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trings" sheetId="1" r:id="rId3"/>
    <sheet state="visible" name="JobsStrings" sheetId="2" r:id="rId4"/>
    <sheet state="visible" name="Sheet2" sheetId="3" r:id="rId5"/>
    <sheet state="visible" name="obsolete" sheetId="4" r:id="rId6"/>
  </sheets>
  <definedNames>
    <definedName hidden="1" localSheetId="1" name="_xlnm._FilterDatabase">JobsStrings!$A$1:$O$116</definedName>
    <definedName hidden="1" localSheetId="0" name="_xlnm._FilterDatabase">Strings!$B$1:$O$355</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C17">
      <text>
        <t xml:space="preserve">string changed from Vehicle Checks to Vehicle Check in English only </t>
      </text>
    </comment>
    <comment authorId="0" ref="B202">
      <text>
        <t xml:space="preserve">replaced by line 419</t>
      </text>
    </comment>
    <comment authorId="0" ref="C394">
      <text>
        <t xml:space="preserve">English version changed from "Driving behaviour" to "Your driving behaviour"
Fr left as it was
</t>
      </text>
    </comment>
    <comment authorId="0" ref="B426">
      <text>
        <t xml:space="preserve">replacing line 202</t>
      </text>
    </comment>
    <comment authorId="0" ref="A440">
      <text>
        <t xml:space="preserve">need this re translated for non EN and FR
	-Victoria Choksi</t>
      </text>
    </comment>
    <comment authorId="0" ref="A1">
      <text>
        <t xml:space="preserve">+martin.krasnocka@masternaut.com - can you have this changed to just say "Vehicle" and keep it simple in French and English?
_Assigned to Martin Krasnocka_
	-Victoria Choksi
_Marked as done_
	-Victoria Choksi
_Re-opened_
	-Victoria Choksi</t>
      </text>
    </comment>
    <comment authorId="0" ref="D241">
      <text>
        <t xml:space="preserve">prev: Commute
	-Thomas Schmidt</t>
      </text>
    </comment>
    <comment authorId="0" ref="C206">
      <text>
        <t xml:space="preserve">Submit before what???
	-Thomas Schmidt</t>
      </text>
    </comment>
    <comment authorId="0" ref="D206">
      <text>
        <t xml:space="preserve">prev: %s
	-Thomas Schmidt</t>
      </text>
    </comment>
    <comment authorId="0" ref="D203">
      <text>
        <t xml:space="preserve">prev: Bon boulot!
	-Thomas Schmidt</t>
      </text>
    </comment>
    <comment authorId="0" ref="C196">
      <text>
        <t xml:space="preserve">how will this be used? FR doesn't make sense
	-Thomas Schmidt</t>
      </text>
    </comment>
    <comment authorId="0" ref="C195">
      <text>
        <t xml:space="preserve">how will this be used? FR doesn't make sense
	-Thomas Schmidt</t>
      </text>
    </comment>
    <comment authorId="0" ref="D168">
      <text>
        <t xml:space="preserve">prev: Date mensuelle pour soumettre
	-Thomas Schmidt</t>
      </text>
    </comment>
    <comment authorId="0" ref="C166">
      <text>
        <t xml:space="preserve">Problem: same as row pref_cost_of_unit
	-Thomas Schmidt</t>
      </text>
    </comment>
    <comment authorId="0" ref="D162">
      <text>
        <t xml:space="preserve">prev: Svp entrer un email valide!
	-Thomas Schmidt</t>
      </text>
    </comment>
    <comment authorId="0" ref="D158">
      <text>
        <t xml:space="preserve">prev: Vous n'avez pas de trajet enregistré. Commençons d'abord par conduire ;-)
	-Thomas Schmidt</t>
      </text>
    </comment>
    <comment authorId="0" ref="D147">
      <text>
        <t xml:space="preserve">prev: Un seul compte SmarterDriver est supporté.
	-Thomas Schmidt</t>
      </text>
    </comment>
    <comment authorId="0" ref="D137">
      <text>
        <t xml:space="preserve">prev: Bienvenue Smarter Driver!
	-Thomas Schmidt</t>
      </text>
    </comment>
    <comment authorId="0" ref="D135">
      <text>
        <t xml:space="preserve">prev: Gérez vos frais kilométriques directement &lt;br&gt; depuis votre mobile avec SmarterDriver. &lt;br&gt; &lt;b&gt;&lt;span style="color:#105995;"&gt;Classez, soumettez et économisez !&lt;/span&gt;&lt;/b&gt;
	-Thomas Schmidt</t>
      </text>
    </comment>
    <comment authorId="0" ref="C134">
      <text>
        <t xml:space="preserve">I guess %s is a month
	-Thomas Schmidt</t>
      </text>
    </comment>
    <comment authorId="0" ref="D134">
      <text>
        <t xml:space="preserve">prev: Vous n'avez pas de trajets %s.
	-Thomas Schmidt</t>
      </text>
    </comment>
    <comment authorId="0" ref="D128">
      <text>
        <t xml:space="preserve">prev: Trajet complété
	-Thomas Schmidt</t>
      </text>
    </comment>
    <comment authorId="0" ref="D125">
      <text>
        <t xml:space="preserve">Prev: Raison du trajet
	-Thomas Schmidt</t>
      </text>
    </comment>
    <comment authorId="0" ref="D112">
      <text>
        <t xml:space="preserve">prev: Faites-nous un commentaire
	-Thomas Schmidt</t>
      </text>
    </comment>
    <comment authorId="0" ref="C103">
      <text>
        <t xml:space="preserve">prev: last Month
	-Thomas Schmidt</t>
      </text>
    </comment>
    <comment authorId="0" ref="D98">
      <text>
        <t xml:space="preserve">prev: Motif de trajet
	-Thomas Schmidt</t>
      </text>
    </comment>
    <comment authorId="0" ref="D95">
      <text>
        <t xml:space="preserve">prev: Impossible de trouver Google Play sur ce périphérique.
	-Thomas Schmidt</t>
      </text>
    </comment>
    <comment authorId="0" ref="D93">
      <text>
        <t xml:space="preserve">prev: Obtenez les services Masternaut.
	-Thomas Schmidt</t>
      </text>
    </comment>
    <comment authorId="0" ref="D90">
      <text>
        <t xml:space="preserve">prev: Merci et au revoir !
	-Thomas Schmidt</t>
      </text>
    </comment>
    <comment authorId="0" ref="D89">
      <text>
        <t xml:space="preserve">prev: Oops! Une erreur s'est produite.
	-Thomas Schmidt</t>
      </text>
    </comment>
    <comment authorId="0" ref="D86">
      <text>
        <t xml:space="preserve">prev: Mont. estimé
	-Thomas Schmidt</t>
      </text>
    </comment>
    <comment authorId="0" ref="D85">
      <text>
        <t xml:space="preserve">prev: Véhicule déconnecté!
	-Thomas Schmidt</t>
      </text>
    </comment>
    <comment authorId="0" ref="D80">
      <text>
        <t xml:space="preserve">prev: Ce champ doit être rempli
	-Thomas Schmidt</t>
      </text>
    </comment>
    <comment authorId="0" ref="D75">
      <text>
        <t xml:space="preserve">prev: Ce champ doit être rempli
	-Thomas Schmidt</t>
      </text>
    </comment>
    <comment authorId="0" ref="D74">
      <text>
        <t xml:space="preserve">prev: L'app n'a pas pu se connecter au serveur.
	-Thomas Schmidt</t>
      </text>
    </comment>
    <comment authorId="0" ref="D69">
      <text>
        <t xml:space="preserve">prevu: adresse de départ
	-Thomas Schmidt</t>
      </text>
    </comment>
    <comment authorId="0" ref="D67">
      <text>
        <t xml:space="preserve">prev: Appuyez pour ajouter des commentaires ou des notes
	-Thomas Schmidt</t>
      </text>
    </comment>
    <comment authorId="0" ref="D66">
      <text>
        <t xml:space="preserve">perv: adresse de destination
	-Thomas Schmidt</t>
      </text>
    </comment>
    <comment authorId="0" ref="A1">
      <text>
        <t xml:space="preserve">perv: Quelle est la raison de ce changement ?
	-Thomas Schmidt</t>
      </text>
    </comment>
    <comment authorId="0" ref="A1">
      <text>
        <t xml:space="preserve">prev: l'adresse de destination
	-Thomas Schmidt</t>
      </text>
    </comment>
    <comment authorId="0" ref="A1">
      <text>
        <t xml:space="preserve">prev: la distance du trajet
	-Thomas Schmidt</t>
      </text>
    </comment>
    <comment authorId="0" ref="D52">
      <text>
        <t xml:space="preserve">Prev: Vos trajets ont été mis à jour sur le serveur
	-Thomas Schmidt</t>
      </text>
    </comment>
    <comment authorId="0" ref="D36">
      <text>
        <t xml:space="preserve">prev: Svp classifier vos trajets ici.
	-Thomas Schmidt</t>
      </text>
    </comment>
    <comment authorId="0" ref="D35">
      <text>
        <t xml:space="preserve">prev: Svp sélectionner un véhicule disponible pour continuer
	-Thomas Schmidt</t>
      </text>
    </comment>
    <comment authorId="0" ref="D32">
      <text>
        <t xml:space="preserve">prev: Motif professionnel
	-Thomas Schmidt</t>
      </text>
    </comment>
    <comment authorId="0" ref="D23">
      <text>
        <t xml:space="preserve">prev: CHECKLIST
	-Thomas Schmidt</t>
      </text>
    </comment>
    <comment authorId="0" ref="D17">
      <text>
        <t xml:space="preserve">Prev: Contrôle du véhicule
	-Thomas Schmidt</t>
      </text>
    </comment>
    <comment authorId="0" ref="D14">
      <text>
        <t xml:space="preserve">Previous: Raison du changement
	-Thomas Schmidt</t>
      </text>
    </comment>
    <comment authorId="0" ref="D12">
      <text>
        <t xml:space="preserve">previous: Distance ne devrait pas excéder
	-Thomas Schmidt</t>
      </text>
    </comment>
    <comment authorId="0" ref="C412">
      <text>
        <t xml:space="preserve">is "events" what is called "incidents" on Connect? =&gt; consistency
TBD with +franc.nicoletti@masternaut.com
	-Thomas Schmidt</t>
      </text>
    </comment>
    <comment authorId="0" ref="C409">
      <text>
        <t xml:space="preserve">%@ events?
	-Thomas Schmidt</t>
      </text>
    </comment>
  </commentList>
</comments>
</file>

<file path=xl/comments2.xml><?xml version="1.0" encoding="utf-8"?>
<comments xmlns:r="http://schemas.openxmlformats.org/officeDocument/2006/relationships" xmlns="http://schemas.openxmlformats.org/spreadsheetml/2006/main">
  <authors>
    <author/>
  </authors>
  <commentList>
    <comment authorId="0" ref="C98">
      <text>
        <t xml:space="preserve">+victoria.choksi@masternaut.com - create card for this change
_Assigned to Victoria Choksi_
	-Victoria Choksi</t>
      </text>
    </comment>
  </commentList>
</comments>
</file>

<file path=xl/comments3.xml><?xml version="1.0" encoding="utf-8"?>
<comments xmlns:r="http://schemas.openxmlformats.org/officeDocument/2006/relationships" xmlns="http://schemas.openxmlformats.org/spreadsheetml/2006/main">
  <authors>
    <author/>
  </authors>
  <commentList>
    <comment authorId="0" ref="B176">
      <text>
        <t xml:space="preserve">replacing line 202</t>
      </text>
    </comment>
  </commentList>
</comments>
</file>

<file path=xl/comments4.xml><?xml version="1.0" encoding="utf-8"?>
<comments xmlns:r="http://schemas.openxmlformats.org/officeDocument/2006/relationships" xmlns="http://schemas.openxmlformats.org/spreadsheetml/2006/main">
  <authors>
    <author/>
  </authors>
  <commentList>
    <comment authorId="0" ref="B2">
      <text>
        <t xml:space="preserve">Imported Author:
this will be modified so don't bother about those. We will change them in the feature. +denis.valdman@masternaut.com +rudolf.halmi@masternaut.com
 -Philippe Araujo</t>
      </text>
    </comment>
  </commentList>
</comments>
</file>

<file path=xl/sharedStrings.xml><?xml version="1.0" encoding="utf-8"?>
<sst xmlns="http://schemas.openxmlformats.org/spreadsheetml/2006/main" count="10317" uniqueCount="5646">
  <si>
    <t>KEY</t>
  </si>
  <si>
    <t>APP TYPE</t>
  </si>
  <si>
    <t>journey_plural_other</t>
  </si>
  <si>
    <t>EN</t>
  </si>
  <si>
    <t>FR</t>
  </si>
  <si>
    <t>CS</t>
  </si>
  <si>
    <t>DA</t>
  </si>
  <si>
    <t>DE</t>
  </si>
  <si>
    <t>EL</t>
  </si>
  <si>
    <t>ES</t>
  </si>
  <si>
    <t>FI</t>
  </si>
  <si>
    <t>IT</t>
  </si>
  <si>
    <t>NL</t>
  </si>
  <si>
    <t>PL</t>
  </si>
  <si>
    <t>PT</t>
  </si>
  <si>
    <t>SV</t>
  </si>
  <si>
    <t>Linton</t>
  </si>
  <si>
    <t>vehicle_check_list_na</t>
  </si>
  <si>
    <t>Jobs</t>
  </si>
  <si>
    <t>vehicle_check_camera_or_library_alert</t>
  </si>
  <si>
    <t>app_name</t>
  </si>
  <si>
    <t>summary_name_business_short</t>
  </si>
  <si>
    <t>Missions</t>
  </si>
  <si>
    <t>done</t>
  </si>
  <si>
    <t>Job Management</t>
  </si>
  <si>
    <t>Gestion de missions</t>
  </si>
  <si>
    <t>Job Manager</t>
  </si>
  <si>
    <t>Missions - Gestion</t>
  </si>
  <si>
    <t>tap_to_enter_reason</t>
  </si>
  <si>
    <t>Job Viewer</t>
  </si>
  <si>
    <t>Missions - Information</t>
  </si>
  <si>
    <t>Job Driver</t>
  </si>
  <si>
    <t>Missions - Exécution</t>
  </si>
  <si>
    <t>vehicle_check_library_option</t>
  </si>
  <si>
    <t>MW UI</t>
  </si>
  <si>
    <t>jobs-table-title</t>
  </si>
  <si>
    <t>Title</t>
  </si>
  <si>
    <t>Titre</t>
  </si>
  <si>
    <t>MW Mobile</t>
  </si>
  <si>
    <t>vehicle_check_submit_check</t>
  </si>
  <si>
    <t>jobs-table-customer</t>
  </si>
  <si>
    <t>Customer</t>
  </si>
  <si>
    <t>Client</t>
  </si>
  <si>
    <t>jobs-table-no-jobs-found</t>
  </si>
  <si>
    <t>No jobs available</t>
  </si>
  <si>
    <t>menu_tutorial</t>
  </si>
  <si>
    <t>app_desc_login</t>
  </si>
  <si>
    <t>account_locked</t>
  </si>
  <si>
    <t>vehicle_check_detail_required</t>
  </si>
  <si>
    <t>vehicle_check_no_camera</t>
  </si>
  <si>
    <t>vehicle_check_finish</t>
  </si>
  <si>
    <t>to_be_claimed</t>
  </si>
  <si>
    <t>Aucune mission</t>
  </si>
  <si>
    <t>submitting_journey_detail_failed</t>
  </si>
  <si>
    <t>save-button</t>
  </si>
  <si>
    <t>Save</t>
  </si>
  <si>
    <t>Enregistrer</t>
  </si>
  <si>
    <t>cancel-button</t>
  </si>
  <si>
    <t>Cancel</t>
  </si>
  <si>
    <t>Annuler</t>
  </si>
  <si>
    <t>error_invalid_email</t>
  </si>
  <si>
    <t>new-button</t>
  </si>
  <si>
    <t>New</t>
  </si>
  <si>
    <t>Nouveau</t>
  </si>
  <si>
    <t>last_pwd_login_dont_match</t>
  </si>
  <si>
    <t>job-address</t>
  </si>
  <si>
    <t>Job address</t>
  </si>
  <si>
    <t>Adresse de la mission</t>
  </si>
  <si>
    <t>vehicle_check_odometer_reading_placeholder</t>
  </si>
  <si>
    <t>create-job-job-address-placeholder</t>
  </si>
  <si>
    <t>Add job address</t>
  </si>
  <si>
    <t>Entrer l'addresse</t>
  </si>
  <si>
    <t>vehicle_check_fail</t>
  </si>
  <si>
    <t>Your account is locked, please reset your password.</t>
  </si>
  <si>
    <t>customer-name</t>
  </si>
  <si>
    <t>Customer name</t>
  </si>
  <si>
    <t>Nom du client</t>
  </si>
  <si>
    <t>vehicle_check_driver</t>
  </si>
  <si>
    <t>create-job-customer-name-placeholder</t>
  </si>
  <si>
    <t>Add customer name</t>
  </si>
  <si>
    <t>Entrer le nom du client</t>
  </si>
  <si>
    <t>updating_journey_detail_failed</t>
  </si>
  <si>
    <t>job-name</t>
  </si>
  <si>
    <t>Job name</t>
  </si>
  <si>
    <t>Nom de la mission</t>
  </si>
  <si>
    <t>create-job-job-name-placeholder</t>
  </si>
  <si>
    <t>Add job name</t>
  </si>
  <si>
    <t>Entrer le nom de la mission</t>
  </si>
  <si>
    <t>disabled</t>
  </si>
  <si>
    <t>Votre compte est verrouillé, veuillez réinitialiser votre mot de passe.</t>
  </si>
  <si>
    <t>new-job</t>
  </si>
  <si>
    <t>New Job</t>
  </si>
  <si>
    <t>Nouvelle mission</t>
  </si>
  <si>
    <t>keyboard_next</t>
  </si>
  <si>
    <t>job</t>
  </si>
  <si>
    <t>Job</t>
  </si>
  <si>
    <t>Mission</t>
  </si>
  <si>
    <t>close-button</t>
  </si>
  <si>
    <t>vehicle_check_detail_photo</t>
  </si>
  <si>
    <t>Close</t>
  </si>
  <si>
    <t>Váš účet byl uzamčen, resetujte prosím vaše heslo.</t>
  </si>
  <si>
    <t>Fermer</t>
  </si>
  <si>
    <t>Din konto er låst, nulstil venligst din adgangskode.</t>
  </si>
  <si>
    <t>Ihr Konto wurde blockiert, bitte setzen Sie Ihr Passwort zurück.</t>
  </si>
  <si>
    <t>Ο λογαριασμός σας είναι κλειδωμένος, παρακαλούμε κάντε επαναφορά τον κωδικό σας.</t>
  </si>
  <si>
    <t>Su cuenta está bloqueada, restablezca su contraseña.</t>
  </si>
  <si>
    <t>job-created-successfully</t>
  </si>
  <si>
    <t>Tilisi on lukittu, nollaa salasanasi.</t>
  </si>
  <si>
    <t>Job {id} has been created</t>
  </si>
  <si>
    <t>Il tuo account è bloccato: reimposta la password.</t>
  </si>
  <si>
    <t>Mission {id} créée</t>
  </si>
  <si>
    <t>Uw account is geblokkeerd, reset uw wachtwoord.</t>
  </si>
  <si>
    <t>Twoje konto jest zablokowane, zresetuj hasło.</t>
  </si>
  <si>
    <t>A sua conta está bloqueada, redefina a sua palavra-passe.</t>
  </si>
  <si>
    <t>Ditt konto har låsts. Återställ ditt lösenord.</t>
  </si>
  <si>
    <t>vehicle_check_list_title</t>
  </si>
  <si>
    <t>job-updated-successfully</t>
  </si>
  <si>
    <t>Job {id} has been updated</t>
  </si>
  <si>
    <t>Mission {id} mise à jour</t>
  </si>
  <si>
    <t>jobs-table-assignee</t>
  </si>
  <si>
    <t>Assignee</t>
  </si>
  <si>
    <t>Mission attribuée à</t>
  </si>
  <si>
    <t>vehicle_check_list_date</t>
  </si>
  <si>
    <t>jobs-table-button-assign-to</t>
  </si>
  <si>
    <t>ASSIGN TO</t>
  </si>
  <si>
    <t>ATTRIBUER À</t>
  </si>
  <si>
    <t>vehicle_check_camera_option</t>
  </si>
  <si>
    <t>hierarchy-tree-remove-assignment</t>
  </si>
  <si>
    <t>action_forgot_password</t>
  </si>
  <si>
    <t>Forgot your password?</t>
  </si>
  <si>
    <t>vehicle_check_odometer_reading</t>
  </si>
  <si>
    <t>Mot de passe oublié?</t>
  </si>
  <si>
    <t>Remove assignment</t>
  </si>
  <si>
    <t>Retirer l'attribution</t>
  </si>
  <si>
    <t>retrieving_person_failed</t>
  </si>
  <si>
    <t>vehicle_check_add_comment_placeholder</t>
  </si>
  <si>
    <t>Zapomenuté heslo?</t>
  </si>
  <si>
    <t>Har du glemt din adgangskode?</t>
  </si>
  <si>
    <t>Haben Sie Ihr Passwort vergessen?</t>
  </si>
  <si>
    <t>getting_journey_detail_failed</t>
  </si>
  <si>
    <t>Ξεχάσατε τον κωδικό σας;</t>
  </si>
  <si>
    <t>¿Ha olvidado su contraseña?</t>
  </si>
  <si>
    <t>Unohtuiko salasana?</t>
  </si>
  <si>
    <t>Password dimenticata?</t>
  </si>
  <si>
    <t>Bent u uw wachtwoord vergeten?</t>
  </si>
  <si>
    <t>Nie pamiętasz hasła?</t>
  </si>
  <si>
    <t>Esqueceu-se da sua palavra-passe?</t>
  </si>
  <si>
    <t>Glömt lösenordet?</t>
  </si>
  <si>
    <t>vehicle_check_add_comment</t>
  </si>
  <si>
    <t>job_arrival</t>
  </si>
  <si>
    <t>action_sign_in_short</t>
  </si>
  <si>
    <t>Log in</t>
  </si>
  <si>
    <t>S'identifier</t>
  </si>
  <si>
    <t>Přihlásit</t>
  </si>
  <si>
    <t>Log ind</t>
  </si>
  <si>
    <t>Einloggen</t>
  </si>
  <si>
    <t>Είσοδος</t>
  </si>
  <si>
    <t>Iniciar sesión</t>
  </si>
  <si>
    <t>Kirjaudu sisään</t>
  </si>
  <si>
    <t>placeholder_no_journeys_for_period</t>
  </si>
  <si>
    <t>Aanmelden</t>
  </si>
  <si>
    <t>Zaloguj</t>
  </si>
  <si>
    <t>Início de sessão</t>
  </si>
  <si>
    <t>Logga in</t>
  </si>
  <si>
    <t>add</t>
  </si>
  <si>
    <t>Add</t>
  </si>
  <si>
    <t>Ajouter</t>
  </si>
  <si>
    <t>Přidat</t>
  </si>
  <si>
    <t>Tilføj</t>
  </si>
  <si>
    <t>Hinzufügen</t>
  </si>
  <si>
    <t>Προσθήκη</t>
  </si>
  <si>
    <t>Añadir</t>
  </si>
  <si>
    <t>Lisää</t>
  </si>
  <si>
    <t>prefs_units</t>
  </si>
  <si>
    <t>ARRIVAL</t>
  </si>
  <si>
    <t>Aggiungi</t>
  </si>
  <si>
    <t>Toevoegen</t>
  </si>
  <si>
    <t>Dodaj</t>
  </si>
  <si>
    <t>Adicionar</t>
  </si>
  <si>
    <t>Lägg till</t>
  </si>
  <si>
    <t>add_justification</t>
  </si>
  <si>
    <t>Add your frequently used journey descriptions here</t>
  </si>
  <si>
    <t>Ajouter vos motifs personnalisés ici</t>
  </si>
  <si>
    <t>no_mail_service</t>
  </si>
  <si>
    <t>Zde přidejte popisy často používaných cest</t>
  </si>
  <si>
    <t>Tilføj dine ofte anvendte rejsebeskrivelser her</t>
  </si>
  <si>
    <t>Fügen Sie hier Ihre häufig verwendeten Fahrtbeschreibungen hinzu</t>
  </si>
  <si>
    <t>Προσθέστε τις περιγραφές των συχνών διαδρομών σας εδώ</t>
  </si>
  <si>
    <t>Añada aquí las descripciones de trayectos más utilizadas</t>
  </si>
  <si>
    <t>vehicle_check_date_of_check</t>
  </si>
  <si>
    <t>Lisää usein käytetyn matkan kuvaus tähän</t>
  </si>
  <si>
    <t>Aggiungi qui le descrizioni dei viaggi che usi più spesso</t>
  </si>
  <si>
    <t>Voeg hier uw ritomschrijving toe</t>
  </si>
  <si>
    <t>ARRIVÉE</t>
  </si>
  <si>
    <t>Dodaj tutaj często używane opisy podróży</t>
  </si>
  <si>
    <t>Adicione aqui as descrições das viagens que utiliza com frequência</t>
  </si>
  <si>
    <t>Lägg till dina vanligaste resebeskrivningar här</t>
  </si>
  <si>
    <t>no_data</t>
  </si>
  <si>
    <t>add_new_purpose</t>
  </si>
  <si>
    <t>Or enter a new one</t>
  </si>
  <si>
    <t>Ou saisir un nouveau motif</t>
  </si>
  <si>
    <t>Nebo zadejte novou</t>
  </si>
  <si>
    <t>Eller indtast en ny</t>
  </si>
  <si>
    <t>Oder geben Sie eine neue ein</t>
  </si>
  <si>
    <t>Ή εισάγετε νέα</t>
  </si>
  <si>
    <t>vehicle_check_vehicle_registration_number_placeholder</t>
  </si>
  <si>
    <t>O introduzca una nueva</t>
  </si>
  <si>
    <t>Tai syötä uusi</t>
  </si>
  <si>
    <t>O inseriscine una nuova</t>
  </si>
  <si>
    <t>Of maak een nieuwe aan</t>
  </si>
  <si>
    <t>Lub wpisz nowy</t>
  </si>
  <si>
    <t>Ou introduza uma nova</t>
  </si>
  <si>
    <t>Eller skapa en ny</t>
  </si>
  <si>
    <t>vehicle_check_detail_description</t>
  </si>
  <si>
    <t>vehicle_check_success</t>
  </si>
  <si>
    <t>job_duration</t>
  </si>
  <si>
    <t>DURATION</t>
  </si>
  <si>
    <t>DURÉE</t>
  </si>
  <si>
    <t>dashboard_load_error</t>
  </si>
  <si>
    <t>vehicle_check_list_time</t>
  </si>
  <si>
    <t>agree</t>
  </si>
  <si>
    <t>Agree</t>
  </si>
  <si>
    <t>Accepter</t>
  </si>
  <si>
    <t>Souhlasím</t>
  </si>
  <si>
    <t>job_customer</t>
  </si>
  <si>
    <t>Akzeptieren</t>
  </si>
  <si>
    <t>CUSTOMER</t>
  </si>
  <si>
    <t>Συμφωνώ</t>
  </si>
  <si>
    <t>CLIENT</t>
  </si>
  <si>
    <t>Aceptar</t>
  </si>
  <si>
    <t>Hyväksy</t>
  </si>
  <si>
    <t>Accetto</t>
  </si>
  <si>
    <t>summary_name_personal_short</t>
  </si>
  <si>
    <t>Accepteren</t>
  </si>
  <si>
    <t>Zgadzam się</t>
  </si>
  <si>
    <t>Concordar</t>
  </si>
  <si>
    <t>Acceptera</t>
  </si>
  <si>
    <t>agreement</t>
  </si>
  <si>
    <t>vehicle_check_vehicle_registration_number</t>
  </si>
  <si>
    <t>Do not use this application while driving or in such a way that may interfere with the safe operation of the vehicle. It is your sole responsibility to use this application in a manner that will not cause accidents, personal injury or property damage. Always observe safe driving practices.</t>
  </si>
  <si>
    <t>Veuillez ne pas utiliser cette application en conduisant ou d'une façon qui pourrait diminuer la sécurité du véhicule lors des manoeuvres. Il est de votre seule responsabilité d'utiliser l'application de manière à ne pas provoquer d'accidents, de dommages corporels ou de dégâts matériels. Conduisez toujours en respectant les règles de sécurité.</t>
  </si>
  <si>
    <t>Tuto aplikaci nepoužívejte, když řídíte, nebo způsoby, které mohou ovlivňovat bezpečný provoz vozidla. Nesete zodpovědnost za použití aplikace tak, aby nedošlo k nehodám, poraněním či škodám na majetku. Vždy dodržujte postupy bezpečného provozu.</t>
  </si>
  <si>
    <t>Du må ikke bruge denne applikation under kørsel eller på nogen anden måde, der kan bringe trafiksikkerheden i fare. Du er fuldt og helt ansvarlig for at anvende denne applikation på en måde, der ikke forårsager ulykker, personskade eller materielle skader. Overhold altid reglerne for sikker kørsel.</t>
  </si>
  <si>
    <t>Diese Anwendung darf nicht während der Fahrt oder auf eine Art und Weise benutzt werden, die das sichere Führen des Fahrzeugs beeinträchtigt. Sie sind dafür verantwortlich, diese Anwendung so zu verwenden, dass dadurch keine Unfälle, Verletzungen oder Beschädigungen entstehen. Halten Sie sich immer an die Regeln für ein sicheres Fahren.</t>
  </si>
  <si>
    <t>Μην χρησιμοποιείτε αυτή την εφαρμογή ενώ οδηγείτε ή με τρόπο που ενδέχεται να επηρεαστεί η ασφαλής λειτουργία του οχήματος. Είναι αποκλειστικά δική σας ευθύνη να χρησιμοποιείτε αυτή την εφαρμογή με τέτοιο τρόπο ώστε να μην προκαλούνται ατυχήματα, τραυματισμοί ή υλικές ζημιές.Τηρείτε πάντα τις πρακτικές ασφαλούς οδήγησης.</t>
  </si>
  <si>
    <t>No utilice esta aplicación mientras conduce o de forma que interfiera con el uso seguro del vehículo. Usted es el único responsable de utilizar esta aplicación de forma que no provoque accidentes, lesiones personales o daños materiales. Respete siempre las normas de seguridad al conducir.</t>
  </si>
  <si>
    <t>vehicle_check_list_nodefect</t>
  </si>
  <si>
    <t>Älä käytä tätä sovellusta ajaessasi tai sellaisella tavalla, joka voisi haitata ajoneuvon turvallista käyttöä. Tämän sovelluksen käyttö sellaisella tavalla, joka ei aiheuta onnettomuuksia, loukkaantumista tai omaisuusvaurioita, on yksinomaan sinun vastuullasi. Noudata aina turvallisia ajotapoja.</t>
  </si>
  <si>
    <t>Non usare questa applicazione mentre si guida o in modo tale da impedire un uso sicuro del veicolo. È responsabilità del conducente usare questa applicazione in modo tale da non causare incidenti, lesioni personali o danni alla proprietà. Guidare sempre con prudenza.</t>
  </si>
  <si>
    <t>Gebruik deze toepassing niet tijdens het rijden of als dit de veilige werking van het voertuig kan beïnvloeden. Het is uw eigen verantwoordelijkheid om deze toepassing te gebruiken zodat dit geen ongevallen, persoonlijk letsel of eigendomsschade kan veroorzaken. Rijd altijd veilig.</t>
  </si>
  <si>
    <t>jobs_title</t>
  </si>
  <si>
    <t>Nie używaj aplikacji podczas prowadzenia pojazdu lub w sposób, który może zakłócić bezpieczne prowadzenie pojazdu. Ponosisz całkowitą odpowiedzialność za korzystanie z aplikacji w taki sposób, żeby nie spowodować wypadku, obrażenia ciała lub uszkodzenia mienia. Zawsze przestrzegaj zasad bezpiecznej jazdy.</t>
  </si>
  <si>
    <t>Não utilize esta aplicação enquanto conduz ou de modo que possa interferir com a condução segura do veículo. É da sua responsabilidade exclusiva usar esta aplicação de maneira a não causar acidentes, ferimentos pessoais ou danos materiais. Observe sempre práticas de condução seguras.</t>
  </si>
  <si>
    <t>Använd inte applikationen under pågående körning eller på ett sätt som kan inverka på framförandet av fordonet. Du ensam ansvarar för att din användning av applikationen inte ger upphov till olyckor, personskador eller skada på egendom. Kör alltid säkert.</t>
  </si>
  <si>
    <t>vehicle_check_list_withdefect</t>
  </si>
  <si>
    <t>all</t>
  </si>
  <si>
    <t>tous</t>
  </si>
  <si>
    <t>vše</t>
  </si>
  <si>
    <t>no_jobs</t>
  </si>
  <si>
    <t>alle</t>
  </si>
  <si>
    <t>new_journey_start_location</t>
  </si>
  <si>
    <t>You have no jobs</t>
  </si>
  <si>
    <t>Alle</t>
  </si>
  <si>
    <t>Vous n'avez pas de mission</t>
  </si>
  <si>
    <t>όλα</t>
  </si>
  <si>
    <t>todo</t>
  </si>
  <si>
    <t>kaikki</t>
  </si>
  <si>
    <t>tutti</t>
  </si>
  <si>
    <t>wszystkie</t>
  </si>
  <si>
    <t>Todos</t>
  </si>
  <si>
    <t>alla</t>
  </si>
  <si>
    <t>new_journey_end_location</t>
  </si>
  <si>
    <t>all_journeys_submitted</t>
  </si>
  <si>
    <t>All journeys submitted.</t>
  </si>
  <si>
    <t>jobs_select_date</t>
  </si>
  <si>
    <t>Tous les trajets sont soumis.</t>
  </si>
  <si>
    <t>permission_location_services</t>
  </si>
  <si>
    <t>Select date</t>
  </si>
  <si>
    <t>Všechny cesty byly odeslány.</t>
  </si>
  <si>
    <t>Alle rejser indsendt.</t>
  </si>
  <si>
    <t>Sélectionner la date</t>
  </si>
  <si>
    <t>Alle eingereichten Fahrten.</t>
  </si>
  <si>
    <t>Όλες οι διαδρομές που έχουν υποβληθεί.</t>
  </si>
  <si>
    <t>Todos los trayectos enviados.</t>
  </si>
  <si>
    <t>Kaikki matkat lähetetty.</t>
  </si>
  <si>
    <t>Tutti i viaggi sono stati inoltrati.</t>
  </si>
  <si>
    <t>Alle ritten ingevoerd.</t>
  </si>
  <si>
    <t>Wszystkie przesłane podróże.</t>
  </si>
  <si>
    <t>Todas as viagens submetidas.</t>
  </si>
  <si>
    <t>Alla resor har skickats in.</t>
  </si>
  <si>
    <t>permission_location_services_explanation</t>
  </si>
  <si>
    <t>job-status-NEW</t>
  </si>
  <si>
    <t>job-status-ASSIGNED</t>
  </si>
  <si>
    <t>new_journey_manually_added</t>
  </si>
  <si>
    <t>Assigned</t>
  </si>
  <si>
    <t>Attribuée</t>
  </si>
  <si>
    <t>job_removed_number</t>
  </si>
  <si>
    <t>Job %@ removed</t>
  </si>
  <si>
    <t>Mission %@ supprimée</t>
  </si>
  <si>
    <t>journey_detail_reason_for_addition</t>
  </si>
  <si>
    <t>job_removed_name</t>
  </si>
  <si>
    <t>Job %@ - %@</t>
  </si>
  <si>
    <t>La mission %@ - %@</t>
  </si>
  <si>
    <t>permission_camera_explanation</t>
  </si>
  <si>
    <t>jobs_removed</t>
  </si>
  <si>
    <t>Jobs removed</t>
  </si>
  <si>
    <t>Missions supprimées</t>
  </si>
  <si>
    <t>amend_error_number_high</t>
  </si>
  <si>
    <t>Distance should not exceed</t>
  </si>
  <si>
    <t>La distance ne devrait pas excéder</t>
  </si>
  <si>
    <t>job_removed_suffix</t>
  </si>
  <si>
    <t>Vzdálenost nesmí být větší než</t>
  </si>
  <si>
    <t>has been removed.</t>
  </si>
  <si>
    <t>Afstanden må ikke overstige</t>
  </si>
  <si>
    <t>permission_photo_library_explanation</t>
  </si>
  <si>
    <t>a été retirée</t>
  </si>
  <si>
    <t>Entfernung sollte nicht überschritten werden</t>
  </si>
  <si>
    <t>Η απόσταση δεν πρέπει να υπερβαίνει</t>
  </si>
  <si>
    <t>La distancia no debe sobrepasar</t>
  </si>
  <si>
    <t>Etäisyyttä ei saa ylittää</t>
  </si>
  <si>
    <t>La distanza non dovrebbe superare</t>
  </si>
  <si>
    <t>Afstand mag niet hoger zijn dan</t>
  </si>
  <si>
    <t>jobs_removed_suffix</t>
  </si>
  <si>
    <t>have been removed.</t>
  </si>
  <si>
    <t>Odległość nie powinna przekraczać</t>
  </si>
  <si>
    <t>ont été retirées</t>
  </si>
  <si>
    <t>A distância não deve exceder</t>
  </si>
  <si>
    <t>Avstånd bör inte överstiga</t>
  </si>
  <si>
    <t>vehicle_check_submission_no_location</t>
  </si>
  <si>
    <t>start-date</t>
  </si>
  <si>
    <t>Start date</t>
  </si>
  <si>
    <t>Date</t>
  </si>
  <si>
    <t>amend_mileage</t>
  </si>
  <si>
    <t>Distance</t>
  </si>
  <si>
    <t>Vzdálenost</t>
  </si>
  <si>
    <t>Afstand</t>
  </si>
  <si>
    <t>duration</t>
  </si>
  <si>
    <t>Entfernung</t>
  </si>
  <si>
    <t>Duration</t>
  </si>
  <si>
    <t>Απόσταση</t>
  </si>
  <si>
    <t>Durée</t>
  </si>
  <si>
    <t>Distancia</t>
  </si>
  <si>
    <t>Etäisyys</t>
  </si>
  <si>
    <t>Distanza</t>
  </si>
  <si>
    <t>Odległość</t>
  </si>
  <si>
    <t>Distância</t>
  </si>
  <si>
    <t>Avstånd</t>
  </si>
  <si>
    <t>arrival-window</t>
  </si>
  <si>
    <t>Arrival window</t>
  </si>
  <si>
    <t>Plage d'arrivée</t>
  </si>
  <si>
    <t>amend_reason</t>
  </si>
  <si>
    <t>job-popup-start-date-placeholder</t>
  </si>
  <si>
    <t>Reason for change</t>
  </si>
  <si>
    <t>Add start date</t>
  </si>
  <si>
    <t>Entrer la date</t>
  </si>
  <si>
    <t>job-popup-duration-placeholder</t>
  </si>
  <si>
    <t>Add duration</t>
  </si>
  <si>
    <t>Entrer la durée</t>
  </si>
  <si>
    <t>job-popup-arrival-window-to</t>
  </si>
  <si>
    <t>to</t>
  </si>
  <si>
    <t>à</t>
  </si>
  <si>
    <t>job-popup-arrival-window-from-placeholder</t>
  </si>
  <si>
    <t>Add earliest start time</t>
  </si>
  <si>
    <t>Au plus tôt</t>
  </si>
  <si>
    <t>Raison de la modification</t>
  </si>
  <si>
    <t>job-popup-arrival-window-to-placeholder</t>
  </si>
  <si>
    <t>Add latest start time</t>
  </si>
  <si>
    <t>Au plus tard</t>
  </si>
  <si>
    <t>next-day</t>
  </si>
  <si>
    <t>next day</t>
  </si>
  <si>
    <t>jour suivant</t>
  </si>
  <si>
    <t>address-search-error-required</t>
  </si>
  <si>
    <t>Address is required</t>
  </si>
  <si>
    <t>L'adresse est requise</t>
  </si>
  <si>
    <t>address-search-error-not-found</t>
  </si>
  <si>
    <t>No location found for this address.</t>
  </si>
  <si>
    <t>Adresse non reconnue</t>
  </si>
  <si>
    <t>job-popup-group-placeholder</t>
  </si>
  <si>
    <t>Důvod pro změnu</t>
  </si>
  <si>
    <t>Choose group</t>
  </si>
  <si>
    <t>Årsag til ændring</t>
  </si>
  <si>
    <t>Choisir le groupe</t>
  </si>
  <si>
    <t>Grund für die Änderung</t>
  </si>
  <si>
    <t>Λόγος αλλαγής</t>
  </si>
  <si>
    <t>Motivo del cambio</t>
  </si>
  <si>
    <t>group</t>
  </si>
  <si>
    <t>Group</t>
  </si>
  <si>
    <t>Groupe</t>
  </si>
  <si>
    <t>Muutoksen syy</t>
  </si>
  <si>
    <t>Motivo della modifica</t>
  </si>
  <si>
    <t>Reden voor verandering</t>
  </si>
  <si>
    <t>Powód zmiany</t>
  </si>
  <si>
    <t>Motivo da alteração</t>
  </si>
  <si>
    <t>Orsak till ändring</t>
  </si>
  <si>
    <t>job-status-IN_PROGRESS</t>
  </si>
  <si>
    <t>In progress</t>
  </si>
  <si>
    <t>En cours</t>
  </si>
  <si>
    <t>app_name_expenses</t>
  </si>
  <si>
    <t>Mileage</t>
  </si>
  <si>
    <t>Frais kilométriques</t>
  </si>
  <si>
    <t>Spotřeba</t>
  </si>
  <si>
    <t>job-status-VISITED</t>
  </si>
  <si>
    <t>Kilometerstand</t>
  </si>
  <si>
    <t>Visited</t>
  </si>
  <si>
    <t>Effectuée</t>
  </si>
  <si>
    <t>Laufleistung</t>
  </si>
  <si>
    <t>Χιλιόμετρα</t>
  </si>
  <si>
    <t>Kilometraje</t>
  </si>
  <si>
    <t>Matka</t>
  </si>
  <si>
    <t>Chilometraggio</t>
  </si>
  <si>
    <t>Kilometraż</t>
  </si>
  <si>
    <t>Quilometragem</t>
  </si>
  <si>
    <t>job-status-CANCELLED</t>
  </si>
  <si>
    <t>Körjournal</t>
  </si>
  <si>
    <t>Cancelled</t>
  </si>
  <si>
    <t>Annulée</t>
  </si>
  <si>
    <t>google_play_services_missing</t>
  </si>
  <si>
    <t>job-status</t>
  </si>
  <si>
    <t>Status</t>
  </si>
  <si>
    <t>app_name_navigation</t>
  </si>
  <si>
    <t>Statut</t>
  </si>
  <si>
    <t>Navigation</t>
  </si>
  <si>
    <t>Navigace</t>
  </si>
  <si>
    <t>Πλοήγηση</t>
  </si>
  <si>
    <t>vehicle_list_guest_vehicle</t>
  </si>
  <si>
    <t>Navegación</t>
  </si>
  <si>
    <t>yes-button</t>
  </si>
  <si>
    <t>Navigointi</t>
  </si>
  <si>
    <t>Yes</t>
  </si>
  <si>
    <t>Navigazione</t>
  </si>
  <si>
    <t>Oui</t>
  </si>
  <si>
    <t>Navigatie</t>
  </si>
  <si>
    <t>Nawigacja</t>
  </si>
  <si>
    <t>Navegação</t>
  </si>
  <si>
    <t>Navigering</t>
  </si>
  <si>
    <t>job-popup-status-confirmation</t>
  </si>
  <si>
    <t>Are you sure you want to override the automated status?</t>
  </si>
  <si>
    <t>Êtes-vous sûr de vouloir modifier le statut automatique ?</t>
  </si>
  <si>
    <t>vehicle_list_title</t>
  </si>
  <si>
    <t>app_name_vehicle_checks</t>
  </si>
  <si>
    <t>job-popup-delete-confirmation</t>
  </si>
  <si>
    <t>Are you sure you want to delete this job?</t>
  </si>
  <si>
    <t>Êtes-vous sûr de vouloir effacer cette mission ?</t>
  </si>
  <si>
    <t>vehicle</t>
  </si>
  <si>
    <t>job-deleted-successfully</t>
  </si>
  <si>
    <t>Vehicle Check</t>
  </si>
  <si>
    <t>Job {id} has been deleted</t>
  </si>
  <si>
    <t>Mission {id} effacée</t>
  </si>
  <si>
    <t>tracking</t>
  </si>
  <si>
    <t>job_in_progress</t>
  </si>
  <si>
    <t>start_journey</t>
  </si>
  <si>
    <t>job_assigned</t>
  </si>
  <si>
    <t>job_visited</t>
  </si>
  <si>
    <t>perform_vehicle_check</t>
  </si>
  <si>
    <t>job_planned</t>
  </si>
  <si>
    <t>Planned</t>
  </si>
  <si>
    <t>Planifiée</t>
  </si>
  <si>
    <t>Vérification du véhicule</t>
  </si>
  <si>
    <t>end_journey</t>
  </si>
  <si>
    <t>Kontroly vozidel</t>
  </si>
  <si>
    <t>Køretøjstjek</t>
  </si>
  <si>
    <t>Fahrzeugprüfung</t>
  </si>
  <si>
    <t>Έλεγχοι Οχήματος</t>
  </si>
  <si>
    <t>job_actual</t>
  </si>
  <si>
    <t>Inspecciones del vehículo</t>
  </si>
  <si>
    <t>Actual</t>
  </si>
  <si>
    <t>Ajoneuvon tarkistus</t>
  </si>
  <si>
    <t>Horodatage</t>
  </si>
  <si>
    <t>Controlli del veicolo</t>
  </si>
  <si>
    <t>Voertuigcontroles</t>
  </si>
  <si>
    <t>Kontrole pojazdu</t>
  </si>
  <si>
    <t>Verificações do veículo</t>
  </si>
  <si>
    <t>Fordonskontroller</t>
  </si>
  <si>
    <t>all_journeys_classified</t>
  </si>
  <si>
    <t>job_actual_duration</t>
  </si>
  <si>
    <t>Actual duration</t>
  </si>
  <si>
    <t>app_ok</t>
  </si>
  <si>
    <t>Ok</t>
  </si>
  <si>
    <t>vehicle_check_submitted</t>
  </si>
  <si>
    <t>OK</t>
  </si>
  <si>
    <t>job_notes</t>
  </si>
  <si>
    <t>Job notes</t>
  </si>
  <si>
    <t>Notes</t>
  </si>
  <si>
    <t>job_order_number</t>
  </si>
  <si>
    <t>Order number(s)</t>
  </si>
  <si>
    <t>Numéro(s) de commande</t>
  </si>
  <si>
    <t>applet_comming_soon</t>
  </si>
  <si>
    <t>Coming soon</t>
  </si>
  <si>
    <t>Bientôt disponible</t>
  </si>
  <si>
    <t>Brzo k dispozici</t>
  </si>
  <si>
    <t>job_customer_info</t>
  </si>
  <si>
    <t>Kommer snart</t>
  </si>
  <si>
    <t>Bald erhältlich</t>
  </si>
  <si>
    <t>Έρχεται σύντομα</t>
  </si>
  <si>
    <t>Customer info</t>
  </si>
  <si>
    <t>Próximamente</t>
  </si>
  <si>
    <t>Tulossa pian</t>
  </si>
  <si>
    <t>Infos client</t>
  </si>
  <si>
    <t>Disponibile prossimamente</t>
  </si>
  <si>
    <t>Binnenkort beschikbaar</t>
  </si>
  <si>
    <t>Dostępne wkrótce</t>
  </si>
  <si>
    <t>Disponível em breve</t>
  </si>
  <si>
    <t>job_notest_only</t>
  </si>
  <si>
    <t>applet_expenses</t>
  </si>
  <si>
    <t>MILEAGE</t>
  </si>
  <si>
    <t>RAPPORT KM</t>
  </si>
  <si>
    <t>SPOTŘEBA</t>
  </si>
  <si>
    <t>KILOMETERSTAND</t>
  </si>
  <si>
    <t>LAUFLEISTUNG</t>
  </si>
  <si>
    <t>job_add_note</t>
  </si>
  <si>
    <t>ΧΙΛΙΟΜΕΤΡΑ</t>
  </si>
  <si>
    <t>Add a note</t>
  </si>
  <si>
    <t>KILOMETRAJE</t>
  </si>
  <si>
    <t>Ajouter une note</t>
  </si>
  <si>
    <t>MATKA</t>
  </si>
  <si>
    <t>CHILOMETRAGGIO</t>
  </si>
  <si>
    <t>KILOMETRAŻ</t>
  </si>
  <si>
    <t>QUILOMETRAGEM</t>
  </si>
  <si>
    <t>KÖRJOURNAL</t>
  </si>
  <si>
    <t>job_recorded</t>
  </si>
  <si>
    <t>Recorded</t>
  </si>
  <si>
    <t>Enregistrée</t>
  </si>
  <si>
    <t>applet_navigation</t>
  </si>
  <si>
    <t>NAVIGATION</t>
  </si>
  <si>
    <t>NAVIGACE</t>
  </si>
  <si>
    <t>ΠΛΟΗΓΗΣΗ</t>
  </si>
  <si>
    <t>NAVEGACIÓN</t>
  </si>
  <si>
    <t>NAVIGOINTI</t>
  </si>
  <si>
    <t>NAVIGAZIONE</t>
  </si>
  <si>
    <t>NAVIGATIE</t>
  </si>
  <si>
    <t>NAWIGACJA</t>
  </si>
  <si>
    <t>NAVEGAÇÃO</t>
  </si>
  <si>
    <t>NAVIGERING</t>
  </si>
  <si>
    <t>vehicle_describe_defect</t>
  </si>
  <si>
    <t>job_target_end</t>
  </si>
  <si>
    <t>Target end</t>
  </si>
  <si>
    <t>Fin prévisionnelle</t>
  </si>
  <si>
    <t>applet_score</t>
  </si>
  <si>
    <t>SCORE</t>
  </si>
  <si>
    <t>job_todo</t>
  </si>
  <si>
    <t>TO DO</t>
  </si>
  <si>
    <t>À FAIRE</t>
  </si>
  <si>
    <t>SKÓRE</t>
  </si>
  <si>
    <t>PUNKTEZAHL</t>
  </si>
  <si>
    <t>ΒΑΘΜΟΛΟΓΙΑ</t>
  </si>
  <si>
    <t>PUNTUACIÓN</t>
  </si>
  <si>
    <t>TULOS</t>
  </si>
  <si>
    <t>vehicle_submit_offline</t>
  </si>
  <si>
    <t>PUNTEGGIO</t>
  </si>
  <si>
    <t>job_done</t>
  </si>
  <si>
    <t>WYNIK</t>
  </si>
  <si>
    <t>DONE</t>
  </si>
  <si>
    <t>PONTUAÇÃO</t>
  </si>
  <si>
    <t>FAIT</t>
  </si>
  <si>
    <t>POÄNG</t>
  </si>
  <si>
    <t>job_list</t>
  </si>
  <si>
    <t>Job list</t>
  </si>
  <si>
    <t>Liste des missions</t>
  </si>
  <si>
    <t>applet_vehicle_checks</t>
  </si>
  <si>
    <t>account-number</t>
  </si>
  <si>
    <t>Customer account number</t>
  </si>
  <si>
    <t>Numéro de compte client</t>
  </si>
  <si>
    <t>job-popup-account-number-placeholder</t>
  </si>
  <si>
    <t>Add customer account number</t>
  </si>
  <si>
    <t>Ajouter un numéro de compte client</t>
  </si>
  <si>
    <t>contact-name</t>
  </si>
  <si>
    <t>Contact name</t>
  </si>
  <si>
    <t>Nom du contact</t>
  </si>
  <si>
    <t>job-popup-contact-name-placeholder</t>
  </si>
  <si>
    <t>Add contact name</t>
  </si>
  <si>
    <t>Ajouter le nom du contact</t>
  </si>
  <si>
    <t>contact-phone</t>
  </si>
  <si>
    <t>Contact phone</t>
  </si>
  <si>
    <t>Numéro de téléphone</t>
  </si>
  <si>
    <t>job-popup-contact-phone-placeholder</t>
  </si>
  <si>
    <t>Add contact phone</t>
  </si>
  <si>
    <t>Ajouter le numéro de téléphone</t>
  </si>
  <si>
    <t>contact-email</t>
  </si>
  <si>
    <t>Contact email</t>
  </si>
  <si>
    <t>Email</t>
  </si>
  <si>
    <t>job-popup-contact-email-placeholder</t>
  </si>
  <si>
    <t>Add contact email</t>
  </si>
  <si>
    <t>Ajouter l'email</t>
  </si>
  <si>
    <t>order-numbers</t>
  </si>
  <si>
    <t>job-popup-order-numbers-placeholder</t>
  </si>
  <si>
    <t>Add order number</t>
  </si>
  <si>
    <t>Ajouter un numéro de commande</t>
  </si>
  <si>
    <t>unclassified_journeys_count_plural_zero</t>
  </si>
  <si>
    <t>notes</t>
  </si>
  <si>
    <t>job-popup-notes-placeholder</t>
  </si>
  <si>
    <t>Add note</t>
  </si>
  <si>
    <t>tag-selector-hint</t>
  </si>
  <si>
    <t>Max of {maxLength} tags with max length {maxCharacters} characters</t>
  </si>
  <si>
    <t>Maximum de {maxLength} tags d'une longueur de {maxCharacters} caractères</t>
  </si>
  <si>
    <t>job-notification-refresh-message</t>
  </si>
  <si>
    <t>Refresh to get the latest</t>
  </si>
  <si>
    <t>Rafraîchir</t>
  </si>
  <si>
    <t>jobs-loading</t>
  </si>
  <si>
    <t>Loading...</t>
  </si>
  <si>
    <t>chargement...</t>
  </si>
  <si>
    <t>job_arrived</t>
  </si>
  <si>
    <t>Arrived</t>
  </si>
  <si>
    <t>Sur place</t>
  </si>
  <si>
    <t>unclassified_journeys_count_plural_one</t>
  </si>
  <si>
    <t>VEHICLES</t>
  </si>
  <si>
    <t>VERIFICATION</t>
  </si>
  <si>
    <t>KONTROLA VOZIDLA</t>
  </si>
  <si>
    <t>KØRETØJSTJEK</t>
  </si>
  <si>
    <t>FAHRZEUGPRÜFUNG</t>
  </si>
  <si>
    <t>ΈΛΕΓΧΟΙ ΟΧΉΜΑΤΟΣ</t>
  </si>
  <si>
    <t>INSPECCIÓN DEL VEHÍCULO</t>
  </si>
  <si>
    <t>AJONEUVON TARKISTUS</t>
  </si>
  <si>
    <t>CONTROLLO DEL VEICOLO</t>
  </si>
  <si>
    <t>VOERTUIGCONTROLE</t>
  </si>
  <si>
    <t>KONTROLE POJAZDU</t>
  </si>
  <si>
    <t>VERIFICAÇÕES DO VEÍCULO</t>
  </si>
  <si>
    <t>FORDONSKONTROLLER</t>
  </si>
  <si>
    <t>unclassified_journeys_count_plural_two</t>
  </si>
  <si>
    <t>applet_wheres_my_car</t>
  </si>
  <si>
    <t>WHERE'S MY CAR</t>
  </si>
  <si>
    <t>RECHERCHE</t>
  </si>
  <si>
    <t>KDE JE MÉ VOZIDLO</t>
  </si>
  <si>
    <t>HVOR ER MIN BIL</t>
  </si>
  <si>
    <t>WO IST MEIN AUTO</t>
  </si>
  <si>
    <t>ΠΟΥ ΕΙΝΑΙ ΤΟ ΑΥΤΟΚΙΝΗΤΟ ΜΟΥ</t>
  </si>
  <si>
    <t>DÓNDE ESTÁ MI COCHE</t>
  </si>
  <si>
    <t>MISSÄ AUTONI ON</t>
  </si>
  <si>
    <t>DOV’È IL MIO VEICOLO</t>
  </si>
  <si>
    <t>WAAR IS MIJN VOERTUIG</t>
  </si>
  <si>
    <t>GDZIE JEST MÓJ POJAZD</t>
  </si>
  <si>
    <t>ONDE ESTÁ O MEU CARRO?</t>
  </si>
  <si>
    <t>VAR ÄR MIN BIL</t>
  </si>
  <si>
    <t>jobs-table-arrival</t>
  </si>
  <si>
    <t>bluetooth</t>
  </si>
  <si>
    <t>Bluetooth</t>
  </si>
  <si>
    <t>unclassified_journeys_count_plural_few</t>
  </si>
  <si>
    <t>Arrival</t>
  </si>
  <si>
    <t>Arrivée</t>
  </si>
  <si>
    <t>bt_auto_activation</t>
  </si>
  <si>
    <t>unclassified_journeys_count_plural_many</t>
  </si>
  <si>
    <t>unclassified_journeys_count_plural_other</t>
  </si>
  <si>
    <t>This application requires Bluetooth to connect to the vehicle. Do you wish to authorize Bluetooth activation?</t>
  </si>
  <si>
    <t>track_journey_permission_location</t>
  </si>
  <si>
    <t>Cette application nécessite une connexion Bluetooth au véhicule. Voulez-vous authoriser l'activation du Bluetooth?</t>
  </si>
  <si>
    <t>track_journey_permission_phone_state</t>
  </si>
  <si>
    <t>Tato aplikace pro připojení k vozidlu požaduje funkci Bluetooth. Chcete schválit aktivaci funkce Bluetooth?</t>
  </si>
  <si>
    <t>applet_track_journey</t>
  </si>
  <si>
    <t>track_journey_start</t>
  </si>
  <si>
    <t>track_journey_end</t>
  </si>
  <si>
    <t>track_journey_permission_disabled</t>
  </si>
  <si>
    <t>track_journey_backend_401</t>
  </si>
  <si>
    <t>unscheduled-jobs</t>
  </si>
  <si>
    <t>Unscheduled jobs</t>
  </si>
  <si>
    <t>Missions non planifiées</t>
  </si>
  <si>
    <t>track_journey_backend_403</t>
  </si>
  <si>
    <t>track_journey_offline_error</t>
  </si>
  <si>
    <t>no_jobs_done</t>
  </si>
  <si>
    <t>You have no Visited jobs</t>
  </si>
  <si>
    <t>no_vehicles_message</t>
  </si>
  <si>
    <t>offline</t>
  </si>
  <si>
    <t>warning</t>
  </si>
  <si>
    <t>vch_disabled_new_feature</t>
  </si>
  <si>
    <t>vch_disabled_new_desc1</t>
  </si>
  <si>
    <t>vch_disabled_new_desc2</t>
  </si>
  <si>
    <t>onboarding_1_title</t>
  </si>
  <si>
    <t>Denne applikation kræver Bluetooth for at oprette forbindelse til køretøjet. Ønsker du at autorisere Bluetooth-aktivering?</t>
  </si>
  <si>
    <t>Diese Anwendung benötigt Bluetooth für die Verbindung zum Fahrzeug. Möchten Sie die Aktivierung von Bluetooth genehmigen?</t>
  </si>
  <si>
    <t>Αυτή η εφαρμογή απαιτεί Bluetooth για σύνδεση με το όχημα. Θέλετε να επιτρέψετε την ενεργοποίηση του Bluetooth;</t>
  </si>
  <si>
    <t>Esta aplicación requiere Bluetooth para conectar con el vehículo. ¿Desea autorizar la activación del Bluetooth?</t>
  </si>
  <si>
    <t>Tämä sovellus vaatii Bluetoothin voidakseen muodostaa yhteyden ajoneuvoon. Haluatko valtuuttaa Bluetoothin käytön?</t>
  </si>
  <si>
    <t>Questa applicazione necessita il Bluetooth per connettersi al veicolo. Vuoi attivare il Bluetooth?</t>
  </si>
  <si>
    <t>Deze toepassing heeft Bluetooth nodig om verbinding te maken met het voertuig. Wilt u Bluetooth-activering goedkeuren?</t>
  </si>
  <si>
    <t>Aplikacja wymaga użycia Bluetooth, aby połączyć się z pojazdem.Czy chcesz aktywować Bluetooth?</t>
  </si>
  <si>
    <t>Esta aplicação requer Bluetooth para se ligar ao veículo.\nQuer autorizar a ativação do Bluetooth?</t>
  </si>
  <si>
    <t>Applikationen kräver Bluetooth för att ansluta till fordonet. Vill du auktorisera aktivering av Bluetooth?</t>
  </si>
  <si>
    <t>bt_deactivated_message</t>
  </si>
  <si>
    <t>You are trying to deactivate Bluetooth. Masternaut application will be disconnected from your vehicle.</t>
  </si>
  <si>
    <t>Vous allez désactiver le Bluetooth. L'application Masternaut va se déconnecter du véhicule.</t>
  </si>
  <si>
    <t>Pokoušíte se deaktivovat funkci Bluetooth. Aplikace Masternaut bude odpojena od vašeho vozidla.</t>
  </si>
  <si>
    <t>Du forsøger at deaktivere Bluetooth. Masternaut applikationen vil nu blive frakoblet dit køretøj.</t>
  </si>
  <si>
    <t>Sie versuchen, Bluetooth zu deaktivieren. Die Verbindung der Masternaut-App zu Ihrem Fahrzeug  wird abgebrochen.</t>
  </si>
  <si>
    <t>Προσπαθείτε να απενεργοποιήσετε το Bluetooth. Η εφαρμογή Masternaut θα αποσυνδεθεί από το όχημά σας.</t>
  </si>
  <si>
    <t>Está intentando desactivar Bluetooth. La aplicación de Masternaut se desconectará de su vehículo.</t>
  </si>
  <si>
    <t>Yrität poistaa Bluetoothia käytöstä. Masternaut-sovelluksen yhteys ajoneuvoosi katkeaa.</t>
  </si>
  <si>
    <t>Stai tentando di disattivare il Bluetooth. L’applicazione Masternaut verrà disconnessa dal tuo veicolo.</t>
  </si>
  <si>
    <t>U probeert Bluetooth uit te schakelen. De Masternaut toepassing verbreekt de verbinding met uw voertuig.</t>
  </si>
  <si>
    <t>Zamierzasz wyłączyć Bluetooth. Aplikacja Masternaut rozłączy się z pojazdem.</t>
  </si>
  <si>
    <t>Está a tentar desativar o Bluetooth. A aplicação Masternaut será desligada do seu veículo.</t>
  </si>
  <si>
    <t>Du försöker avaktivera Bluetooth. Anslutningen till Masternauts applikation kommer att avbrytas.</t>
  </si>
  <si>
    <t>onboarding_1_text</t>
  </si>
  <si>
    <t>bt_deactivated_title</t>
  </si>
  <si>
    <t>Warning</t>
  </si>
  <si>
    <t>Attention</t>
  </si>
  <si>
    <t>Varování</t>
  </si>
  <si>
    <t>Aucune mission réalisée</t>
  </si>
  <si>
    <t>Advarsel</t>
  </si>
  <si>
    <t>Warnung</t>
  </si>
  <si>
    <t>Προειδοποίηση</t>
  </si>
  <si>
    <t>Atención</t>
  </si>
  <si>
    <t>Varoitus</t>
  </si>
  <si>
    <t>Attenzione</t>
  </si>
  <si>
    <t>Waarschuwing</t>
  </si>
  <si>
    <t>Ostrzeżenie</t>
  </si>
  <si>
    <t>Advertência</t>
  </si>
  <si>
    <t>OBS!</t>
  </si>
  <si>
    <t>job_changes_saved</t>
  </si>
  <si>
    <t>Job changes saved</t>
  </si>
  <si>
    <t>Modification de mission enregistrée</t>
  </si>
  <si>
    <t>bt_dialog_info</t>
  </si>
  <si>
    <t>Click Scan to disconnect and search for another vehicle.</t>
  </si>
  <si>
    <t>Cliquer sur Scanner pour déconnecter et rechercher un autre véhicule.</t>
  </si>
  <si>
    <t>time-period</t>
  </si>
  <si>
    <t>Klikněte na Sken k odpojení a nalezení jiného vozidla.</t>
  </si>
  <si>
    <t>Time Period</t>
  </si>
  <si>
    <t>Klik på scan for at afbryde forbindelsen og søge efter et andet køretøj.</t>
  </si>
  <si>
    <t>Période</t>
  </si>
  <si>
    <t>Klicken Sie auf Scannen, um die Verbindung zu trennen und ein anderes Fahrzeug zu suchen.</t>
  </si>
  <si>
    <t>Κάντε κλικ στη Σάρωση για αποσύνδεση και αναζητήστε άλλο όχημα.</t>
  </si>
  <si>
    <t>Haga clic en Explorar para desconectar y buscar otro vehículo.</t>
  </si>
  <si>
    <t>Napsauta Skannaa purkaaksesi yhteyden ja hae toista ajoneuvoa.</t>
  </si>
  <si>
    <t>Clicca su Cerca per disconnettere e cercare un altro veicolo.</t>
  </si>
  <si>
    <t>date-range-exceeded</t>
  </si>
  <si>
    <t>Klik op Scannen om de verbinding te verbreken en een ander voertuig te zoeken.</t>
  </si>
  <si>
    <t>Please select less than {dateRange} days</t>
  </si>
  <si>
    <t>Kliknij Szukaj, aby się rozłączyć i wyszukać inny pojazd.</t>
  </si>
  <si>
    <t>Veuillez sélectionner moins de {dateRange} jours</t>
  </si>
  <si>
    <t>Clique em Procurar para desligar e procurar outro veículo.</t>
  </si>
  <si>
    <t>Klicka på Skanna för att avbryta anslutningen och söka efter ett annat fordon.</t>
  </si>
  <si>
    <t>onboarding_2_title</t>
  </si>
  <si>
    <t>driver-comments</t>
  </si>
  <si>
    <t>Driver Comments</t>
  </si>
  <si>
    <t>Commentaires du conducteur</t>
  </si>
  <si>
    <t>bt_disconnect</t>
  </si>
  <si>
    <t>Disconnect</t>
  </si>
  <si>
    <t>Déconnecter</t>
  </si>
  <si>
    <t>Odpojit</t>
  </si>
  <si>
    <t>Afbryd forbindelse</t>
  </si>
  <si>
    <t>Verbindung trennen</t>
  </si>
  <si>
    <t>jobs-table-actual-time</t>
  </si>
  <si>
    <t>Αποσύνδεση</t>
  </si>
  <si>
    <t>Actual time</t>
  </si>
  <si>
    <t>Desconectar</t>
  </si>
  <si>
    <t>onboarding_2_text</t>
  </si>
  <si>
    <t>Pura yhteys</t>
  </si>
  <si>
    <t>Disconnetti</t>
  </si>
  <si>
    <t>Verbreek verbinding</t>
  </si>
  <si>
    <t>Rozłącz</t>
  </si>
  <si>
    <t>Desligar</t>
  </si>
  <si>
    <t>Avbryt anslutning</t>
  </si>
  <si>
    <t>business_journey_purpose</t>
  </si>
  <si>
    <t>Business journey purpose</t>
  </si>
  <si>
    <t>onboarding_3_title</t>
  </si>
  <si>
    <t>Motif de déplacement professionnel</t>
  </si>
  <si>
    <t>Obchodní účel cesty</t>
  </si>
  <si>
    <t>Forretningsrejse som formål</t>
  </si>
  <si>
    <t>Zweck der Geschäftsfahrt</t>
  </si>
  <si>
    <t>Σκοπός επαγγελματικής διαδρομής</t>
  </si>
  <si>
    <t>Propósito del trayecto de trabajo</t>
  </si>
  <si>
    <t>Liikematkan tarkoitus</t>
  </si>
  <si>
    <t>Scopo del viaggio di lavoro</t>
  </si>
  <si>
    <t>Doel zakelijke rit</t>
  </si>
  <si>
    <t>Cel podróży służbowej</t>
  </si>
  <si>
    <t>Finalidade da viagem de serviço</t>
  </si>
  <si>
    <t>Heure de début réelle</t>
  </si>
  <si>
    <t>Syfte med tjänsteresa</t>
  </si>
  <si>
    <t>onboarding_3_text</t>
  </si>
  <si>
    <t>jobs-table-actual-duration</t>
  </si>
  <si>
    <t>business_pls_purpose</t>
  </si>
  <si>
    <t>+ purpose</t>
  </si>
  <si>
    <t>Durée réelle</t>
  </si>
  <si>
    <t>jobs_date_range</t>
  </si>
  <si>
    <t>Date range</t>
  </si>
  <si>
    <t>jobs_not_complete</t>
  </si>
  <si>
    <t>Complete</t>
  </si>
  <si>
    <t>job_singular</t>
  </si>
  <si>
    <t>mission</t>
  </si>
  <si>
    <t>+ motif</t>
  </si>
  <si>
    <t>jobs_plural</t>
  </si>
  <si>
    <t>jobs</t>
  </si>
  <si>
    <t>missions</t>
  </si>
  <si>
    <t>jobs_completed</t>
  </si>
  <si>
    <t>All jobs completed</t>
  </si>
  <si>
    <t>Toutes les missions sont effectuées</t>
  </si>
  <si>
    <t>start-time</t>
  </si>
  <si>
    <t>Start time</t>
  </si>
  <si>
    <t>Heure de début</t>
  </si>
  <si>
    <t>job-popup-start-time-placeholder</t>
  </si>
  <si>
    <t>Add start time</t>
  </si>
  <si>
    <t>Ajouter l'heure de début</t>
  </si>
  <si>
    <t>jobs_select_navigation</t>
  </si>
  <si>
    <t>Select navigation</t>
  </si>
  <si>
    <t>Choisir la navigation</t>
  </si>
  <si>
    <t>jobs_apple_maps</t>
  </si>
  <si>
    <t>Apple Maps</t>
  </si>
  <si>
    <t>jobs_google_maps</t>
  </si>
  <si>
    <t>Google Maps</t>
  </si>
  <si>
    <t>job_vehicle_list</t>
  </si>
  <si>
    <t>Vehicle list</t>
  </si>
  <si>
    <t>Liste des véhicules</t>
  </si>
  <si>
    <t>All</t>
  </si>
  <si>
    <t>Tous</t>
  </si>
  <si>
    <t>none</t>
  </si>
  <si>
    <t>None</t>
  </si>
  <si>
    <t>Aucun</t>
  </si>
  <si>
    <t>selection</t>
  </si>
  <si>
    <t>Selection</t>
  </si>
  <si>
    <t>Sélection</t>
  </si>
  <si>
    <t>show</t>
  </si>
  <si>
    <t>Show</t>
  </si>
  <si>
    <t>+ účel</t>
  </si>
  <si>
    <t>+ formål</t>
  </si>
  <si>
    <t>+ Zweck</t>
  </si>
  <si>
    <t>+ σκοπός</t>
  </si>
  <si>
    <t>+ propósito</t>
  </si>
  <si>
    <t>+ tarkoitus</t>
  </si>
  <si>
    <t>+ scopo</t>
  </si>
  <si>
    <t>+ doel</t>
  </si>
  <si>
    <t>+ cel</t>
  </si>
  <si>
    <t>+ finalidade</t>
  </si>
  <si>
    <t>+ syfte</t>
  </si>
  <si>
    <t>cancel</t>
  </si>
  <si>
    <t>Storno</t>
  </si>
  <si>
    <t>Fortryd</t>
  </si>
  <si>
    <t>Abbrechen</t>
  </si>
  <si>
    <t>Ακύρωση</t>
  </si>
  <si>
    <t>Cancelar</t>
  </si>
  <si>
    <t>Peruuta</t>
  </si>
  <si>
    <t>Annulla</t>
  </si>
  <si>
    <t>Afbreken</t>
  </si>
  <si>
    <t>Anuluj</t>
  </si>
  <si>
    <t>Avbryt</t>
  </si>
  <si>
    <t>choose_classification</t>
  </si>
  <si>
    <t>Choose a classification for this journey</t>
  </si>
  <si>
    <t>Choisir un motif pour ce trajet</t>
  </si>
  <si>
    <t>Zvolte klasifikaci pro tuto cestu</t>
  </si>
  <si>
    <t>Vælg en klassifikation for denne rejse</t>
  </si>
  <si>
    <t>Wählen Sie für diese Fahrt eine Klassifizierung</t>
  </si>
  <si>
    <t>Επιλογή ταξινόμησης για αυτή τη διαδρομή</t>
  </si>
  <si>
    <t>Escoja una clasificación para este trayecto</t>
  </si>
  <si>
    <t>Valitse tämän matkan luokitus</t>
  </si>
  <si>
    <t>Scegliere una classificazione per questo viaggio</t>
  </si>
  <si>
    <t>Kies een classificatie voor deze rit</t>
  </si>
  <si>
    <t>Wybierz klasyfikację dla tej podróży</t>
  </si>
  <si>
    <t>Selecione uma classificação para esta viagem</t>
  </si>
  <si>
    <t>Välj en klassificering för resan</t>
  </si>
  <si>
    <t>choose_device</t>
  </si>
  <si>
    <t>Please select an available vehicle to proceed</t>
  </si>
  <si>
    <t>Sélectionnez un véhicule disponible</t>
  </si>
  <si>
    <t>Zvolte prosím dostupné vozidlo k pokračování</t>
  </si>
  <si>
    <t>Du bedes vælge et tilgængeligt køretøj for at fortsætte</t>
  </si>
  <si>
    <t>Bitte wählen Sie zum Fortfahren ein verfügbares Fahrzeug aus</t>
  </si>
  <si>
    <t>Παρακαλούμε επιλέξτε διαθέσιμο όχημα για να προχωρήσετε</t>
  </si>
  <si>
    <t>Seleccione un vehículo disponible para continuar</t>
  </si>
  <si>
    <t>Jatka valitsemalla vapaa ajoneuvo</t>
  </si>
  <si>
    <t>Seleziona un veicolo disponibile per procedere</t>
  </si>
  <si>
    <t>Selecteer een beschikbaar voertuig om door te gaan</t>
  </si>
  <si>
    <t>Wybierz dostępny pojazd, aby przejść dalej</t>
  </si>
  <si>
    <t>Por favor selecione um veículo disponível para continuar</t>
  </si>
  <si>
    <t>Välj ett tillgängligt fordon för att fortsätta</t>
  </si>
  <si>
    <t>classification_forced_message</t>
  </si>
  <si>
    <t>Please classify your journeys here.</t>
  </si>
  <si>
    <t>Classifiez vos trajets ici.</t>
  </si>
  <si>
    <t>Vaše cesty prosím klasifikujte zde.</t>
  </si>
  <si>
    <t>Du bedes klassificere dine rejser her.</t>
  </si>
  <si>
    <t>error_couldnt_create_dir</t>
  </si>
  <si>
    <t>Bitte klassifizieren Sie hier Ihre Fahrten.</t>
  </si>
  <si>
    <t>Παρακαλούμε ταξινομήστε τις διαδρομές σας εδώ.</t>
  </si>
  <si>
    <t>Por favor, clasifique aquí sus trayectos.</t>
  </si>
  <si>
    <t>Luokittele matkasi täällä.</t>
  </si>
  <si>
    <t>Classifica qui i tuoi viaggi.</t>
  </si>
  <si>
    <t>Classificeer uw ritten hier.</t>
  </si>
  <si>
    <t>Sklasyfikuj swoje podróże tutaj.</t>
  </si>
  <si>
    <t>Classifique as suas viagens aqui.</t>
  </si>
  <si>
    <t>Klassificera dina resor här.</t>
  </si>
  <si>
    <t>adding_manual_journey_progress</t>
  </si>
  <si>
    <t>classification_forced_title</t>
  </si>
  <si>
    <t>Classification</t>
  </si>
  <si>
    <t>Klasifikace</t>
  </si>
  <si>
    <t>Klassifikation</t>
  </si>
  <si>
    <t>Klassifizierung</t>
  </si>
  <si>
    <t>journey_addition_offline</t>
  </si>
  <si>
    <t>Ταξινόμηση</t>
  </si>
  <si>
    <t>Clasificación</t>
  </si>
  <si>
    <t>Luokitus</t>
  </si>
  <si>
    <t>Classificazione</t>
  </si>
  <si>
    <t>Classificatie</t>
  </si>
  <si>
    <t>Klasyfikacja</t>
  </si>
  <si>
    <t>Classificação</t>
  </si>
  <si>
    <t>Klassificering</t>
  </si>
  <si>
    <t>navigation_not_available</t>
  </si>
  <si>
    <t>classification_saved</t>
  </si>
  <si>
    <t>Classification saved.</t>
  </si>
  <si>
    <t>Classification enregistrée.</t>
  </si>
  <si>
    <t>Klasifikace byla uložena.</t>
  </si>
  <si>
    <t>Klassifikation gemt.</t>
  </si>
  <si>
    <t>Klassifizierung gespeichert.</t>
  </si>
  <si>
    <t>Η ταξινόμηση αποθηκεύτηκε.</t>
  </si>
  <si>
    <t>Clasificación guardada.</t>
  </si>
  <si>
    <t>Luokitus tallennettu.</t>
  </si>
  <si>
    <t>Classificazione salvata.</t>
  </si>
  <si>
    <t>Classificatie opgeslagen.</t>
  </si>
  <si>
    <t>Zapisano klasyfikację.</t>
  </si>
  <si>
    <t>Classificação guardada.</t>
  </si>
  <si>
    <t>Klassificering sparad.</t>
  </si>
  <si>
    <t>permission_message_access_fine_location</t>
  </si>
  <si>
    <t>classify</t>
  </si>
  <si>
    <t>Classify</t>
  </si>
  <si>
    <t>Classifier</t>
  </si>
  <si>
    <t>Klasifikovat</t>
  </si>
  <si>
    <t>Klassificer</t>
  </si>
  <si>
    <t>Klassifizieren</t>
  </si>
  <si>
    <t>Clasificar</t>
  </si>
  <si>
    <t>permission_message_get_accounts</t>
  </si>
  <si>
    <t>Luokittele</t>
  </si>
  <si>
    <t>Classifica</t>
  </si>
  <si>
    <t>Classificeren</t>
  </si>
  <si>
    <t>Klasyfikuj</t>
  </si>
  <si>
    <t>Classificar</t>
  </si>
  <si>
    <t>Klassificera</t>
  </si>
  <si>
    <t>connecting</t>
  </si>
  <si>
    <t>Connecting</t>
  </si>
  <si>
    <t>En cours de connexion</t>
  </si>
  <si>
    <t>Probíhá připojení</t>
  </si>
  <si>
    <t>Opretter forbindelse</t>
  </si>
  <si>
    <t>Verbinden</t>
  </si>
  <si>
    <t>Σύνδεση</t>
  </si>
  <si>
    <t>Conectando</t>
  </si>
  <si>
    <t>Yhdistetään</t>
  </si>
  <si>
    <t>Connessione in corso</t>
  </si>
  <si>
    <t>Bezig verbinding te maken</t>
  </si>
  <si>
    <t>Łączenie</t>
  </si>
  <si>
    <t>A ligar</t>
  </si>
  <si>
    <t>Ansluter</t>
  </si>
  <si>
    <t>connecting_to_mbox</t>
  </si>
  <si>
    <t>Connecting to vehicle</t>
  </si>
  <si>
    <t>En cours de connexion au véhicule</t>
  </si>
  <si>
    <t>Probíhá připojení k vozidlu</t>
  </si>
  <si>
    <t>Opretter forbindelse til køretøj</t>
  </si>
  <si>
    <t>Verbindungsaufbau zum Fahrzeug</t>
  </si>
  <si>
    <t>Σύνδεση με όχημα</t>
  </si>
  <si>
    <t>Conectando al vehículo</t>
  </si>
  <si>
    <t>Yhdistetään ajoneuvoon</t>
  </si>
  <si>
    <t>Connessione al veicolo</t>
  </si>
  <si>
    <t>Bezig verbinding te maken met een voertuig</t>
  </si>
  <si>
    <t>Łączenie z pojazdem</t>
  </si>
  <si>
    <t>A ligar a um veículo</t>
  </si>
  <si>
    <t>Ansluter till fordon</t>
  </si>
  <si>
    <t>copyright</t>
  </si>
  <si>
    <t>Copyright © 2017 Masternaut. All rights reserved.</t>
  </si>
  <si>
    <t>Copyright © 2017 Masternaut. Tous droits réservés.</t>
  </si>
  <si>
    <t>Copyright © 2017 Masternaut. Všechna práva vyhrazena.</t>
  </si>
  <si>
    <t>Copyright © 2017 Masternaut. Alle rettigheder forbeholdes.</t>
  </si>
  <si>
    <t>Copyright © 2017 Masternaut. Alle Rechte vorbehalten.</t>
  </si>
  <si>
    <t>Πνευματικά δικαιώματα © 2017 Masternaut. Με την επιφύλαξη όλων των δικαιωμάτων.</t>
  </si>
  <si>
    <t>Copyright © 2017 Masternaut. Todos los derechos reservados.</t>
  </si>
  <si>
    <t>Copyright © 2017 Masternaut. Kaikki oikeudet pidätetään.</t>
  </si>
  <si>
    <t>Copyright © 2017 Masternaut. Tutti i diritti riservati.</t>
  </si>
  <si>
    <t>Copyright © 2017 Masternaut. Alle rechten voorbehouden.</t>
  </si>
  <si>
    <t>Copyright © 2017 Masternaut. Wszystkie prawa zastrzeżone.</t>
  </si>
  <si>
    <t>Copyright © 2017 Masternaut. Todos os direitos reservados.</t>
  </si>
  <si>
    <t>Upphovsrätt © 2017 Masternaut. Alla rättigheter förbehålls.</t>
  </si>
  <si>
    <t>currency</t>
  </si>
  <si>
    <t>Currency</t>
  </si>
  <si>
    <t>Devise</t>
  </si>
  <si>
    <t>Měna</t>
  </si>
  <si>
    <t>Valuta</t>
  </si>
  <si>
    <t>Währung</t>
  </si>
  <si>
    <t>Νόμισμα</t>
  </si>
  <si>
    <t>Divisa</t>
  </si>
  <si>
    <t>Valuutta</t>
  </si>
  <si>
    <t>Waluta</t>
  </si>
  <si>
    <t>Moeda</t>
  </si>
  <si>
    <t>currency_czech</t>
  </si>
  <si>
    <t>CZK Kč</t>
  </si>
  <si>
    <t>location_services_dissabled</t>
  </si>
  <si>
    <t>currency_danish</t>
  </si>
  <si>
    <t>location_permission_invalid_permission</t>
  </si>
  <si>
    <t>DKK kr.</t>
  </si>
  <si>
    <t>location_services_switched_off</t>
  </si>
  <si>
    <t>currency_euro</t>
  </si>
  <si>
    <t>EUR €</t>
  </si>
  <si>
    <t>location_services_permission_change</t>
  </si>
  <si>
    <t>location_unable_to_get</t>
  </si>
  <si>
    <t>currency_great_britain</t>
  </si>
  <si>
    <t>GBP £</t>
  </si>
  <si>
    <t>currency_polish</t>
  </si>
  <si>
    <t>device_not_found</t>
  </si>
  <si>
    <t>PLN zł</t>
  </si>
  <si>
    <t>processing_journey</t>
  </si>
  <si>
    <t>currency_swedish</t>
  </si>
  <si>
    <t>SEK kr.</t>
  </si>
  <si>
    <t>creating_journey_slow_connection</t>
  </si>
  <si>
    <t>pull_to_refresh_offline</t>
  </si>
  <si>
    <t>currency_swiss</t>
  </si>
  <si>
    <t>CHF</t>
  </si>
  <si>
    <t>update_prompt_title</t>
  </si>
  <si>
    <t>dashboard</t>
  </si>
  <si>
    <t>Dashboard</t>
  </si>
  <si>
    <t>Tableau de bord</t>
  </si>
  <si>
    <t>update_prompt_subtitle</t>
  </si>
  <si>
    <t>Přehled</t>
  </si>
  <si>
    <t>Instrumentbræt</t>
  </si>
  <si>
    <t>Πίνακας ελέγχου</t>
  </si>
  <si>
    <t>Panel de control</t>
  </si>
  <si>
    <t>Koontinäyttö</t>
  </si>
  <si>
    <t>Pannello</t>
  </si>
  <si>
    <t>Pulpit</t>
  </si>
  <si>
    <t>Kontrollpanel</t>
  </si>
  <si>
    <t>update_prompt_update_button</t>
  </si>
  <si>
    <t>data_refreshed</t>
  </si>
  <si>
    <t>Your journeys were updated with server data</t>
  </si>
  <si>
    <t>Vos trajets ont été mis à jour</t>
  </si>
  <si>
    <t>Vaše cesty byly aktualizovány s údaji serveru</t>
  </si>
  <si>
    <t>update_prompt_continue_button</t>
  </si>
  <si>
    <t>Dine rejser er blevet opdateret med serverdata</t>
  </si>
  <si>
    <t>Ihre Fahrten wurden mithilfe von Serverdaten aktualisiert</t>
  </si>
  <si>
    <t>Οι διαδρομές σας ενημερώθηκαν με δεδομένα από τον διακομιστή</t>
  </si>
  <si>
    <t>Sus trayectos se actualizarán con los datos del servidor</t>
  </si>
  <si>
    <t>Matkasi on päivitetty palvelimen tiedoilla</t>
  </si>
  <si>
    <t>I tuoi viaggi sono stati aggiornati sul server</t>
  </si>
  <si>
    <t>Uw ritten zijn bijgewerkt met servergegevens</t>
  </si>
  <si>
    <t>Twoje podróże zostały zaktualizowane danymi z serwera</t>
  </si>
  <si>
    <t>As suas viagens foram atualizadas com dados do servidor</t>
  </si>
  <si>
    <t>Dina resor har uppdaterats med data från servern</t>
  </si>
  <si>
    <t>vch_no_checklist_for_account</t>
  </si>
  <si>
    <t>detail_amount</t>
  </si>
  <si>
    <t>Amount</t>
  </si>
  <si>
    <t>Montant</t>
  </si>
  <si>
    <t>Množství</t>
  </si>
  <si>
    <t>enter_other_purpose</t>
  </si>
  <si>
    <t>Beløb</t>
  </si>
  <si>
    <t>Menge</t>
  </si>
  <si>
    <t>Ποσό</t>
  </si>
  <si>
    <t>Cantidad</t>
  </si>
  <si>
    <t>Määrä</t>
  </si>
  <si>
    <t>Importo</t>
  </si>
  <si>
    <t>Bedrag</t>
  </si>
  <si>
    <t>Kwota</t>
  </si>
  <si>
    <t>Montante</t>
  </si>
  <si>
    <t>Summa</t>
  </si>
  <si>
    <t>submission_email_empty_question</t>
  </si>
  <si>
    <t>detail_confirm</t>
  </si>
  <si>
    <t>Confirm</t>
  </si>
  <si>
    <t>Potvrdit</t>
  </si>
  <si>
    <t>Bekræft</t>
  </si>
  <si>
    <t>Bestätigen</t>
  </si>
  <si>
    <t>Επιβεβαίωση</t>
  </si>
  <si>
    <t>submission_email_info</t>
  </si>
  <si>
    <t>Confirmar</t>
  </si>
  <si>
    <t>Vahvista</t>
  </si>
  <si>
    <t>Conferma</t>
  </si>
  <si>
    <t>Bevestigen</t>
  </si>
  <si>
    <t>Potwierdź</t>
  </si>
  <si>
    <t>Bekräfta</t>
  </si>
  <si>
    <t>journey_distance_validation_error</t>
  </si>
  <si>
    <t>detail_distance</t>
  </si>
  <si>
    <t>try_again</t>
  </si>
  <si>
    <t>detail_journey</t>
  </si>
  <si>
    <t>Journey</t>
  </si>
  <si>
    <t>Trajet</t>
  </si>
  <si>
    <t>Cesta</t>
  </si>
  <si>
    <t>Rejse</t>
  </si>
  <si>
    <t>Fahrt</t>
  </si>
  <si>
    <t>login_placeholder_message</t>
  </si>
  <si>
    <t>Διαδρομή</t>
  </si>
  <si>
    <t>Trayecto</t>
  </si>
  <si>
    <t>Viaggio</t>
  </si>
  <si>
    <t>Rit</t>
  </si>
  <si>
    <t>Podróż</t>
  </si>
  <si>
    <t>Viagem</t>
  </si>
  <si>
    <t>Resa</t>
  </si>
  <si>
    <t>you_are_still_offline</t>
  </si>
  <si>
    <t>detail_journey_purpose</t>
  </si>
  <si>
    <t>Journey purpose</t>
  </si>
  <si>
    <t>Motif de trajet</t>
  </si>
  <si>
    <t>Účel cesty</t>
  </si>
  <si>
    <t>Rejseformål</t>
  </si>
  <si>
    <t>Zweck der Fahrt</t>
  </si>
  <si>
    <t>Σκοπός διαδρομής</t>
  </si>
  <si>
    <t>Propósito del trayecto</t>
  </si>
  <si>
    <t>Matkan tarkoitus</t>
  </si>
  <si>
    <t>Scopo del viaggio</t>
  </si>
  <si>
    <t>Doel rit</t>
  </si>
  <si>
    <t>last_seven_days</t>
  </si>
  <si>
    <t>Cel podróży</t>
  </si>
  <si>
    <t>Finalidade da viagem</t>
  </si>
  <si>
    <t>Resans syfte</t>
  </si>
  <si>
    <t>detail_notes</t>
  </si>
  <si>
    <t>Comments</t>
  </si>
  <si>
    <t>Commentaires</t>
  </si>
  <si>
    <t>Komentáře</t>
  </si>
  <si>
    <t>hours</t>
  </si>
  <si>
    <t>Kommentarer</t>
  </si>
  <si>
    <t>Kommentare</t>
  </si>
  <si>
    <t>Σχόλια</t>
  </si>
  <si>
    <t>Comentarios</t>
  </si>
  <si>
    <t>Huomautukset</t>
  </si>
  <si>
    <t>Commenti</t>
  </si>
  <si>
    <t>Opmerkingen</t>
  </si>
  <si>
    <t>Komentarze</t>
  </si>
  <si>
    <t>Comentários</t>
  </si>
  <si>
    <t>smoother</t>
  </si>
  <si>
    <t>detail_notes_optional</t>
  </si>
  <si>
    <t>(optional)</t>
  </si>
  <si>
    <t>(optionnel)</t>
  </si>
  <si>
    <t>(nepovinné)</t>
  </si>
  <si>
    <t>(valgfrit)</t>
  </si>
  <si>
    <t>(προαιρετικά)</t>
  </si>
  <si>
    <t>(opcional)</t>
  </si>
  <si>
    <t>(valinnainen)</t>
  </si>
  <si>
    <t>(facoltativo)</t>
  </si>
  <si>
    <t>(optioneel)</t>
  </si>
  <si>
    <t>(opcjonalne)</t>
  </si>
  <si>
    <t>good_job</t>
  </si>
  <si>
    <t>(valfritt)</t>
  </si>
  <si>
    <t>detail_rate</t>
  </si>
  <si>
    <t>Rate</t>
  </si>
  <si>
    <t>Taux</t>
  </si>
  <si>
    <t>better_next_time</t>
  </si>
  <si>
    <t>Sazba</t>
  </si>
  <si>
    <t>Pris</t>
  </si>
  <si>
    <t>Ποσοστό</t>
  </si>
  <si>
    <t>Índice</t>
  </si>
  <si>
    <t>Hinta</t>
  </si>
  <si>
    <t>Tasso</t>
  </si>
  <si>
    <t>Tarief</t>
  </si>
  <si>
    <t>Stawka</t>
  </si>
  <si>
    <t>Percentagem</t>
  </si>
  <si>
    <t>Ersättningsnivå</t>
  </si>
  <si>
    <t>harsh_more</t>
  </si>
  <si>
    <t>detail_save_distance_changed</t>
  </si>
  <si>
    <t>journey distance</t>
  </si>
  <si>
    <t>la distance du trajet</t>
  </si>
  <si>
    <t>délka cesty</t>
  </si>
  <si>
    <t>turafstand</t>
  </si>
  <si>
    <t>Fahrtentfernung</t>
  </si>
  <si>
    <t>απόσταση διαδρομής</t>
  </si>
  <si>
    <t>distancia de trayecto</t>
  </si>
  <si>
    <t>välimatka</t>
  </si>
  <si>
    <t>distanza viaggio</t>
  </si>
  <si>
    <t>Ritafstand</t>
  </si>
  <si>
    <t>harsh_less</t>
  </si>
  <si>
    <t>długość trasy podróży</t>
  </si>
  <si>
    <t>Distância da viagem</t>
  </si>
  <si>
    <t>körsträcka</t>
  </si>
  <si>
    <t>driving_behavior</t>
  </si>
  <si>
    <t>detail_save_end_addr_changed</t>
  </si>
  <si>
    <t>end address</t>
  </si>
  <si>
    <t>l'adresse de destination</t>
  </si>
  <si>
    <t>konečná adresa</t>
  </si>
  <si>
    <t>slutadresse</t>
  </si>
  <si>
    <t>Zieladresse</t>
  </si>
  <si>
    <t>διεύθυνση τερματισμού</t>
  </si>
  <si>
    <t>dirección final</t>
  </si>
  <si>
    <t>määränpään osoite</t>
  </si>
  <si>
    <t>indirizzo di destinazione</t>
  </si>
  <si>
    <t>eindadres</t>
  </si>
  <si>
    <t>adres lokalizacji końcowej</t>
  </si>
  <si>
    <t>endereço final</t>
  </si>
  <si>
    <t>slutadress</t>
  </si>
  <si>
    <t>safer</t>
  </si>
  <si>
    <t>detail_save_explanation_msg</t>
  </si>
  <si>
    <t>Please provide a reason for this change.</t>
  </si>
  <si>
    <t>Quelle est la raison de ce changement?</t>
  </si>
  <si>
    <t>Zadejte prosím důvod pro tuto změnu.</t>
  </si>
  <si>
    <t>Angiv venligst en årsag til denne ændring.</t>
  </si>
  <si>
    <t>Bitte geben Sie für diese Änderung einen Grund an.</t>
  </si>
  <si>
    <t>Παρακαλούμε παρέχετε λόγο για αυτή την αλλαγή.</t>
  </si>
  <si>
    <t>Indique un motivo para este cambio.</t>
  </si>
  <si>
    <t>Ilmoita tämän muutoksen syy.</t>
  </si>
  <si>
    <t>Specifica il motivo di questa modifica.</t>
  </si>
  <si>
    <t>Geef een reden voor deze aanpassing.</t>
  </si>
  <si>
    <t>speeding_more</t>
  </si>
  <si>
    <t>Podaj powód dla tej zmiany.</t>
  </si>
  <si>
    <t>Apresente uma razão para esta alteração.</t>
  </si>
  <si>
    <t>Ange en anledning till ändringen.</t>
  </si>
  <si>
    <t>detail_save_modifications</t>
  </si>
  <si>
    <t>You have modified the</t>
  </si>
  <si>
    <t>Vous avez modifié</t>
  </si>
  <si>
    <t>Pozměnili jste</t>
  </si>
  <si>
    <t>Du har ændret</t>
  </si>
  <si>
    <t>speeding_less</t>
  </si>
  <si>
    <t xml:space="preserve">Sie haben die </t>
  </si>
  <si>
    <t>cleaner</t>
  </si>
  <si>
    <t>Έχετε τροποποιήσει την</t>
  </si>
  <si>
    <t>Ha modificado</t>
  </si>
  <si>
    <t>Olet muuttanut</t>
  </si>
  <si>
    <t>Hai modificato l’</t>
  </si>
  <si>
    <t>U heeft het</t>
  </si>
  <si>
    <t>Zmodyfikowano</t>
  </si>
  <si>
    <t>Alterou o</t>
  </si>
  <si>
    <t>Du har modifierat</t>
  </si>
  <si>
    <t>idling_more</t>
  </si>
  <si>
    <t>detail_save_start_addr_changed</t>
  </si>
  <si>
    <t>start address</t>
  </si>
  <si>
    <t>l'adresse de départ</t>
  </si>
  <si>
    <t>počáteční adresa</t>
  </si>
  <si>
    <t>startadressen</t>
  </si>
  <si>
    <t>idling_less</t>
  </si>
  <si>
    <t>Startadresse modifiziert</t>
  </si>
  <si>
    <t>διεύθυνση έναρξης</t>
  </si>
  <si>
    <t>la dirección de inicio</t>
  </si>
  <si>
    <t>lähtöosoitetta</t>
  </si>
  <si>
    <t>indirizzo di partenza</t>
  </si>
  <si>
    <t>startadres aangepast</t>
  </si>
  <si>
    <t>adres lokalizacji początkowej</t>
  </si>
  <si>
    <t>endereço inicial</t>
  </si>
  <si>
    <t>smoother_description</t>
  </si>
  <si>
    <t>detail_tap_to_add_end_address</t>
  </si>
  <si>
    <t>Tap to enter the end location</t>
  </si>
  <si>
    <t>my_average</t>
  </si>
  <si>
    <t>Appuyez pour entrer la destination</t>
  </si>
  <si>
    <t>Klepněte k zadání konečného místa</t>
  </si>
  <si>
    <t>Tryk for at ændre slutdestinationen</t>
  </si>
  <si>
    <t>Tippen, um Ort einzugeben</t>
  </si>
  <si>
    <t>Αγγίξτε για να εισάγετε την τοποθεσία τερματισμού</t>
  </si>
  <si>
    <t>Toque para introducir la ubicación final</t>
  </si>
  <si>
    <t>Napauta syöttääksesi määränpääosoite</t>
  </si>
  <si>
    <t>Premere per inserire la destinazione</t>
  </si>
  <si>
    <t>Tik om de eindlocatie in te voeren</t>
  </si>
  <si>
    <t>Dotknij, żeby wpisać lokalizację końcową</t>
  </si>
  <si>
    <t>Toque para introduzir a localização final</t>
  </si>
  <si>
    <t>Knacka för att fylla i slutadress</t>
  </si>
  <si>
    <t>in_group</t>
  </si>
  <si>
    <t>detail_tap_to_add_note</t>
  </si>
  <si>
    <t>Tap to enter general comments or notes</t>
  </si>
  <si>
    <t>Appuyez pour entrer un commentaire</t>
  </si>
  <si>
    <t>Klepněte k zadání obecných poznámek</t>
  </si>
  <si>
    <t>Tryk for at indtaste generelle kommentarer eller notitser</t>
  </si>
  <si>
    <t>Tippen, um allgemeine Kommentare oder Anmerkungen einzugeben</t>
  </si>
  <si>
    <t>in_company</t>
  </si>
  <si>
    <t>Αγγίξτε για να εισάγετε γενικά σχόλια ή σημειώσεις</t>
  </si>
  <si>
    <t>Toque para introducir comentarios o notas generales</t>
  </si>
  <si>
    <t>Napauta syöttääksesi yleishuomautuksia tai -muistiinpanoja</t>
  </si>
  <si>
    <t>Premere per inserire commenti generici o note</t>
  </si>
  <si>
    <t>Tik op om algemene opmerkingen of notities in te voeren</t>
  </si>
  <si>
    <t>Dotknij, żeby wpisać komentarze lub notatki</t>
  </si>
  <si>
    <t>Toque para introduzir comentários gerais ou notas</t>
  </si>
  <si>
    <t>Knacka för att fylla i allmänna kommentarer eller anteckningar</t>
  </si>
  <si>
    <t>safer_description</t>
  </si>
  <si>
    <t>detail_tap_to_add_purpose</t>
  </si>
  <si>
    <t>Tap to add a journey purpose</t>
  </si>
  <si>
    <t>Appuyez pour ajouter un motif</t>
  </si>
  <si>
    <t>Klepněte k přidání účelu cesty</t>
  </si>
  <si>
    <t>Tryk for at tilføje rejseformålet</t>
  </si>
  <si>
    <t>average_events</t>
  </si>
  <si>
    <t>Tippen, um Fahrtzweck hinzuzufügen</t>
  </si>
  <si>
    <t>Αγγίξτε για να προσθέσετε σκοπό της διαδρομής</t>
  </si>
  <si>
    <t>Toque para añadir un propósito del trayecto</t>
  </si>
  <si>
    <t>Napauta lisätäksesi matkan tarkoitus</t>
  </si>
  <si>
    <t>Premere per aggiungere uno scopo di viaggio</t>
  </si>
  <si>
    <t>Tik om een ritdoel toe te voegen</t>
  </si>
  <si>
    <t>Dotknij, żeby dodać cel podróży</t>
  </si>
  <si>
    <t>Toque para adicionar a finalidade de uma viagem</t>
  </si>
  <si>
    <t>Knacka för att lägga till syftet med en resa</t>
  </si>
  <si>
    <t>cleaner_description</t>
  </si>
  <si>
    <t>detail_tap_to_add_start_address</t>
  </si>
  <si>
    <t>Tap to enter the start location</t>
  </si>
  <si>
    <t>Appuyez pour entrer l'adresse de départ</t>
  </si>
  <si>
    <t>Klepněte k zadání počátečního místa</t>
  </si>
  <si>
    <t>Tryk for at indtaste startdestinationen</t>
  </si>
  <si>
    <t>Tippen, um Startposition einzugeben</t>
  </si>
  <si>
    <t>Αγγίξτε για να εισάγετε την τοποθεσία έναρξης</t>
  </si>
  <si>
    <t>Toque para introducir la ubicación de inicio</t>
  </si>
  <si>
    <t>Napauta syöttääksesi aloituspaikka</t>
  </si>
  <si>
    <t>Premere per inserire il luogo di partenza</t>
  </si>
  <si>
    <t>Tik om de startlocatie in te voeren</t>
  </si>
  <si>
    <t>Dotknij, żeby wpisać lokalizację początkową</t>
  </si>
  <si>
    <t>recommended_and_above</t>
  </si>
  <si>
    <t>Toque para introduzir a localização inicial</t>
  </si>
  <si>
    <t>Knacka för att fylla i startadress</t>
  </si>
  <si>
    <t>edit_journey</t>
  </si>
  <si>
    <t>Edit journey</t>
  </si>
  <si>
    <t>Modifier un trajet</t>
  </si>
  <si>
    <t>Upravit cestu</t>
  </si>
  <si>
    <t>Rediger rejse</t>
  </si>
  <si>
    <t>Fahrt bearbeiten</t>
  </si>
  <si>
    <t>Επεξεργασία διαδρομής</t>
  </si>
  <si>
    <t>recommended_per_100</t>
  </si>
  <si>
    <t>Editar trayecto</t>
  </si>
  <si>
    <t>Muokkaa matkaa</t>
  </si>
  <si>
    <t>Modifica viaggio</t>
  </si>
  <si>
    <t>Bewerk rit</t>
  </si>
  <si>
    <t>Edytuj podróż</t>
  </si>
  <si>
    <t>Editar a viagem</t>
  </si>
  <si>
    <t>Redigera resa</t>
  </si>
  <si>
    <t>graph_popup_title</t>
  </si>
  <si>
    <t>empty_justifications_warning</t>
  </si>
  <si>
    <t>Add your frequently used journey descriptions in My Account section.</t>
  </si>
  <si>
    <t>Ajouter vos motifs personnalisés dans Mon Compte</t>
  </si>
  <si>
    <t>Zde přidejte popisy často používaných cest do části Můj účet.</t>
  </si>
  <si>
    <t>Føj dine ofte anvendte rejsebeskrivelser til afsnittet Min konto.</t>
  </si>
  <si>
    <t>Fügen Sie Ihre häufig verwendeten Fahrtbeschreibungen im Bereich My Account hinzu.</t>
  </si>
  <si>
    <t>Προσθέστε τις περιγραφές των συχνών διαδρομών σας στην ενότητα Ο Λογαριασμός Μου.</t>
  </si>
  <si>
    <t>Añada las descripciones de trayectos más utilizadas en la sección Mi cuenta.</t>
  </si>
  <si>
    <t>Lisää usein käytetyn matkan kuvaus Oma tili -osioon.</t>
  </si>
  <si>
    <t>smoother_popup_desc1</t>
  </si>
  <si>
    <t>Aggiungi le descrizioni dei viaggi che usi più spesso nella sezione “Il mio account”.</t>
  </si>
  <si>
    <t>Voeg uw vaak gebruikte ritomschrijvingen toe in sectie Mijn account.</t>
  </si>
  <si>
    <t>Dodaj często używane opisy podróży w sekcji Moje konto.</t>
  </si>
  <si>
    <t>Adicione as descrições das viagens que utiliza com frequência na secção A Minha Conta.</t>
  </si>
  <si>
    <t>Lägg till dina vanligaste resebeskrivningar under Mitt konto.</t>
  </si>
  <si>
    <t>smoother_popup_desc2</t>
  </si>
  <si>
    <t>end</t>
  </si>
  <si>
    <t>End</t>
  </si>
  <si>
    <t>Destination</t>
  </si>
  <si>
    <t>Konec</t>
  </si>
  <si>
    <t>Slut</t>
  </si>
  <si>
    <t>Ende</t>
  </si>
  <si>
    <t>Τερματισμός</t>
  </si>
  <si>
    <t>Fin</t>
  </si>
  <si>
    <t>Loppu</t>
  </si>
  <si>
    <t>Destinazione</t>
  </si>
  <si>
    <t>smoother_popup_desc3</t>
  </si>
  <si>
    <t>Einde</t>
  </si>
  <si>
    <t>Koniec</t>
  </si>
  <si>
    <t>Fim</t>
  </si>
  <si>
    <t>metrics_no_data_both_weeks</t>
  </si>
  <si>
    <t>error_401</t>
  </si>
  <si>
    <t>You are not authorized to access this application.</t>
  </si>
  <si>
    <t>Vous n'êtes pas autorisé à accéder à cette application</t>
  </si>
  <si>
    <t>Nemáte oprávnění k přístupu do této aplikace.</t>
  </si>
  <si>
    <t>Du er ikke berettiget til at tilgå denne applikation.</t>
  </si>
  <si>
    <t>Sie sind nicht berechtigt, auf diese Anwendung zuzugreifen.</t>
  </si>
  <si>
    <t>Δεν έχετε δικαίωμα πρόσβασης σε αυτή την εφαρμογή.</t>
  </si>
  <si>
    <t>No está autorizado a acceder a esta aplicación.</t>
  </si>
  <si>
    <t>Sinulla ei ole lupaa käyttää tätä sovellusta.</t>
  </si>
  <si>
    <t>Non hai l’autorizzazione per accedere a questa applicazione.</t>
  </si>
  <si>
    <t>U hebt geen rechten voor deze toepassing.</t>
  </si>
  <si>
    <t>Nie masz uprawnień dostępu do aplikacji.</t>
  </si>
  <si>
    <t>Não está autorizado a aceder a esta aplicação.</t>
  </si>
  <si>
    <t>metrics_no_data_this_week</t>
  </si>
  <si>
    <t>Du har inte behörighet att använda den här applikationen.</t>
  </si>
  <si>
    <t>error_could_not_connect</t>
  </si>
  <si>
    <t>Could not connect to server.</t>
  </si>
  <si>
    <t>metrics_no_data_last_week</t>
  </si>
  <si>
    <t>Connexion au serveur indisponible</t>
  </si>
  <si>
    <t>Připojení k serveru nebylo úspěšné.</t>
  </si>
  <si>
    <t>Kunne ikke forbinde til server.</t>
  </si>
  <si>
    <t>Verbindung zu Server konnte nicht hergestellt werden.</t>
  </si>
  <si>
    <t>Δεν γινόταν σύνδεση με τον διακομιστή.</t>
  </si>
  <si>
    <t>Imposible conectar con el servidor.</t>
  </si>
  <si>
    <t>Palvelimeen ei saatu yhteyttä.</t>
  </si>
  <si>
    <t>Non è stato possibile connettersi al server.</t>
  </si>
  <si>
    <t>Kon geen verbinding maken met de server.</t>
  </si>
  <si>
    <t>Nie udało się połączyć z serwerem.</t>
  </si>
  <si>
    <t>Não foi possível estabelecer ligação ao servidor.</t>
  </si>
  <si>
    <t>Kan inte ansluta till servern.</t>
  </si>
  <si>
    <t>metrics_no_data_last_week_smoother</t>
  </si>
  <si>
    <t>error_field_required</t>
  </si>
  <si>
    <t>This field is required</t>
  </si>
  <si>
    <t>Ce champ est requis</t>
  </si>
  <si>
    <t>Toto políčko je povinné</t>
  </si>
  <si>
    <t>Dette felt skal udfyldes</t>
  </si>
  <si>
    <t>Dieses Feld ist ein Pflichtfeld</t>
  </si>
  <si>
    <t>Αυτό το πεδίο είναι υποχρεωτικό</t>
  </si>
  <si>
    <t>Este campo es necesario</t>
  </si>
  <si>
    <t>Tämä kenttä on pakollinen</t>
  </si>
  <si>
    <t>Campo obbligatorio</t>
  </si>
  <si>
    <t>Dit veld is verplicht</t>
  </si>
  <si>
    <t>Wymagane pole</t>
  </si>
  <si>
    <t>Este campo é obrigatório</t>
  </si>
  <si>
    <t>metrics_no_data_last_week_safer</t>
  </si>
  <si>
    <t>Fältet är obligatoriskt</t>
  </si>
  <si>
    <t>error_generic</t>
  </si>
  <si>
    <t>Error has occurred.</t>
  </si>
  <si>
    <t>Une erreur s'est produite.</t>
  </si>
  <si>
    <t>metrics_no_data_last_week_cleaner</t>
  </si>
  <si>
    <t>Došlo k chybě.</t>
  </si>
  <si>
    <t>Der skete en fejl.</t>
  </si>
  <si>
    <t>Ein Fehler ist aufgetreten.</t>
  </si>
  <si>
    <t>Προέκυψε σφάλμα.</t>
  </si>
  <si>
    <t>Se ha producido un error.</t>
  </si>
  <si>
    <t>On tapahtunut virhe.</t>
  </si>
  <si>
    <t>Si è verificato un errore.</t>
  </si>
  <si>
    <t>Er is een fout opgetreden.</t>
  </si>
  <si>
    <t>Wystąpił błąd.</t>
  </si>
  <si>
    <t>Ocorreu um erro.</t>
  </si>
  <si>
    <t>Ett fel har uppstått.</t>
  </si>
  <si>
    <t>safer_popup_desc1</t>
  </si>
  <si>
    <t>error_incorrect_password</t>
  </si>
  <si>
    <t>This password is incorrect</t>
  </si>
  <si>
    <t>Ce mot de passe est incorrect</t>
  </si>
  <si>
    <t>Toto heslo je chybné</t>
  </si>
  <si>
    <t>Adgangskoden er ikke korrekt</t>
  </si>
  <si>
    <t>Falsches Passwort</t>
  </si>
  <si>
    <t>Αυτός ο κωδικός είναι λανθασμένος</t>
  </si>
  <si>
    <t>safer_popup_desc2</t>
  </si>
  <si>
    <t>Esta contraseña no es correcta</t>
  </si>
  <si>
    <t>Tämä salasana on virheellinen</t>
  </si>
  <si>
    <t>La password non è corretta</t>
  </si>
  <si>
    <t>Dit wachtwoord is niet correct</t>
  </si>
  <si>
    <t>Hasło jest nieprawidłowe</t>
  </si>
  <si>
    <t>Esta palavra-passe está incorreta</t>
  </si>
  <si>
    <t>Lösenordet är felaktigt</t>
  </si>
  <si>
    <t>safer_popup_desc3</t>
  </si>
  <si>
    <t>error_incorrect_vehicle</t>
  </si>
  <si>
    <t>This vehicle does not belong to your company!</t>
  </si>
  <si>
    <t>Ce véhicule n'appartient pas à votre entreprise.</t>
  </si>
  <si>
    <t>Toto vozidlo nepatří do vaší společnosti.</t>
  </si>
  <si>
    <t>Dette køretøj tilhører ikke dit firma!</t>
  </si>
  <si>
    <t>cleaner_popup_desc1</t>
  </si>
  <si>
    <t>Dieses Fahrzeug gehört nicht zu Ihrem Unternehmen!</t>
  </si>
  <si>
    <t>Αυτό το όχημα δεν ανήκει στην εταιρεία σας!</t>
  </si>
  <si>
    <t>¡Este vehículo no pertenece a su empresa!</t>
  </si>
  <si>
    <t>Tämä ajoneuvo ei kuulu yrityksellesi!</t>
  </si>
  <si>
    <t>Questo veicolo non appartiene alla tua compagnia!</t>
  </si>
  <si>
    <t>Dit voertuig is niet van uw bedrijf!</t>
  </si>
  <si>
    <t>Ten pojazd nie należy do Twojej firmy!</t>
  </si>
  <si>
    <t>Este veículo não pertence à sua empresa!</t>
  </si>
  <si>
    <t>Fordonet tillhör inte ditt företag!</t>
  </si>
  <si>
    <t>cleaner_popup_desc2</t>
  </si>
  <si>
    <t>error_invalid_password</t>
  </si>
  <si>
    <t>This password is too short</t>
  </si>
  <si>
    <t>Le mot de passe est trop court</t>
  </si>
  <si>
    <t>Toto heslo je příliš krátké</t>
  </si>
  <si>
    <t>Adgangskoden er for kort</t>
  </si>
  <si>
    <t>Passwort zu kurz</t>
  </si>
  <si>
    <t>Αυτός ο κωδικός είναι πολύ μικρός</t>
  </si>
  <si>
    <t>Esta contraseña es demasiado corta</t>
  </si>
  <si>
    <t>Tämä salasana on liian lyhyt</t>
  </si>
  <si>
    <t>La password è troppo corta</t>
  </si>
  <si>
    <t>cleaner_popup_desc3</t>
  </si>
  <si>
    <t>Dit wachtwoord is te kort</t>
  </si>
  <si>
    <t>Hasło jest zbyt krótkie</t>
  </si>
  <si>
    <t>Esta palavra-passe é demasiado curta</t>
  </si>
  <si>
    <t>Lösenordet är för kort</t>
  </si>
  <si>
    <t>submission_success_message</t>
  </si>
  <si>
    <t>error_mandatory</t>
  </si>
  <si>
    <t>This field is mandatory</t>
  </si>
  <si>
    <t>Ce champ est obligatoire</t>
  </si>
  <si>
    <t>Este campo es obligatorio</t>
  </si>
  <si>
    <t>Questo campo è obbligatorio</t>
  </si>
  <si>
    <t>error_no_connection_to_mbox</t>
  </si>
  <si>
    <t>and</t>
  </si>
  <si>
    <t>No connection to vehicle</t>
  </si>
  <si>
    <t>Pas de connexion au véhicule</t>
  </si>
  <si>
    <t>Vozidlo není připojeno</t>
  </si>
  <si>
    <t>Der kan ikke oprettes forbindelse til køretøjet</t>
  </si>
  <si>
    <t>Keine Verbindung zum Fahrzeug</t>
  </si>
  <si>
    <t>Δεν υπάρχει σύνδεση με το όχημα</t>
  </si>
  <si>
    <t>Sin conexión al vehículo</t>
  </si>
  <si>
    <t>Ei yhteyttä ajoneuvoon</t>
  </si>
  <si>
    <t>Nessuna connessione al veicolo</t>
  </si>
  <si>
    <t>Geen verbinding met voertuig</t>
  </si>
  <si>
    <t>Brak połączenia z pojazdem</t>
  </si>
  <si>
    <t>Sem ligação ao veículo</t>
  </si>
  <si>
    <t>Ingen anslutning till fordonet</t>
  </si>
  <si>
    <t>submission_success_message_subtitle</t>
  </si>
  <si>
    <t>error_no_result</t>
  </si>
  <si>
    <t>No result</t>
  </si>
  <si>
    <t>Aucun résultat</t>
  </si>
  <si>
    <t>Žádné výsledky</t>
  </si>
  <si>
    <t>menu_company_hotline</t>
  </si>
  <si>
    <t>Intet resultat</t>
  </si>
  <si>
    <t>Kein Ergebnis</t>
  </si>
  <si>
    <t>Κανένα αποτέλεσμα</t>
  </si>
  <si>
    <t>Sin resultados</t>
  </si>
  <si>
    <t>Ei tulosta</t>
  </si>
  <si>
    <t>Nessun risultato</t>
  </si>
  <si>
    <t>Geen resultaten</t>
  </si>
  <si>
    <t>Brak wyników</t>
  </si>
  <si>
    <t>Sem resultados</t>
  </si>
  <si>
    <t>Inget resultat</t>
  </si>
  <si>
    <t>recall_no_longer_pending</t>
  </si>
  <si>
    <t>error_offline</t>
  </si>
  <si>
    <t>No Internet connection.</t>
  </si>
  <si>
    <t>Pas de connexion internet</t>
  </si>
  <si>
    <t>Chybí připojení k internetu.</t>
  </si>
  <si>
    <t>Der er ingen internetforbindelse.</t>
  </si>
  <si>
    <t>Keine Internetverbindung.</t>
  </si>
  <si>
    <t>Δεν υπάρχει σύνδεση στο Διαδίκτυο.</t>
  </si>
  <si>
    <t>Sin conexión a Internet.</t>
  </si>
  <si>
    <t>summary_name_pending</t>
  </si>
  <si>
    <t>Ei Internet-yhteyttä.</t>
  </si>
  <si>
    <t>Nessuna connessione a Internet.</t>
  </si>
  <si>
    <t>Geen internetverbinding.</t>
  </si>
  <si>
    <t>Brak połączenia z Internetem.</t>
  </si>
  <si>
    <t>Sem ligação à internet.</t>
  </si>
  <si>
    <t>Ingen internetanslutning.</t>
  </si>
  <si>
    <t>error_settings</t>
  </si>
  <si>
    <t>SETTINGS</t>
  </si>
  <si>
    <t>PARAMÈTRES</t>
  </si>
  <si>
    <t>NASTAVENÍ</t>
  </si>
  <si>
    <t>INDSTILLINGER</t>
  </si>
  <si>
    <t>EINSTELLUNGEN</t>
  </si>
  <si>
    <t>ΡΥΘΜΙΣΕΙΣ</t>
  </si>
  <si>
    <t>AJUSTES</t>
  </si>
  <si>
    <t>ASETUKSET</t>
  </si>
  <si>
    <t>IMPOSTAZIONI</t>
  </si>
  <si>
    <t>INSTELLINGEN</t>
  </si>
  <si>
    <t>USTAWIENIA</t>
  </si>
  <si>
    <t>DEFINIÇÕES</t>
  </si>
  <si>
    <t>INSTÄLLNINGAR</t>
  </si>
  <si>
    <t>error_vehicle_disconnected</t>
  </si>
  <si>
    <t>Vehicle disconnected!</t>
  </si>
  <si>
    <t>Véhicule déconnecté!</t>
  </si>
  <si>
    <t>Vozidlo bylo odpojeno!</t>
  </si>
  <si>
    <t>Forbindelsen til køretøjet er afbrudt!</t>
  </si>
  <si>
    <t>Verbindung zum Fahrzeug getrennt!</t>
  </si>
  <si>
    <t>Το όχημα αποσυνδέθηκε!</t>
  </si>
  <si>
    <t>¡Vehículo desconectado!</t>
  </si>
  <si>
    <t>Ajoneuvon yhteys katkaistu!</t>
  </si>
  <si>
    <t>Veicolo disconnesso!</t>
  </si>
  <si>
    <t>Verbinding met voertuig verbroken!</t>
  </si>
  <si>
    <t>Rozłączono pojazd!</t>
  </si>
  <si>
    <t>Veículo desligado!</t>
  </si>
  <si>
    <t>Anslutningen till fordonet bruten!</t>
  </si>
  <si>
    <t>estimated_value_short</t>
  </si>
  <si>
    <t>Est. value</t>
  </si>
  <si>
    <t>Montant estimé</t>
  </si>
  <si>
    <t>Odhadovaná hodnota</t>
  </si>
  <si>
    <t>Forventet værdi</t>
  </si>
  <si>
    <t>Geschätzter Wert</t>
  </si>
  <si>
    <t>Εκτ. αξία</t>
  </si>
  <si>
    <t>Valor est.</t>
  </si>
  <si>
    <t>Arvioitu arvo</t>
  </si>
  <si>
    <t>Valore stimato</t>
  </si>
  <si>
    <t>Geschatte waarde</t>
  </si>
  <si>
    <t>Szac. wartość</t>
  </si>
  <si>
    <t>Valor estimado</t>
  </si>
  <si>
    <t>Uppskattat värde</t>
  </si>
  <si>
    <t>form_submission_close_app</t>
  </si>
  <si>
    <t>Zavřít</t>
  </si>
  <si>
    <t>Luk</t>
  </si>
  <si>
    <t>Schließen</t>
  </si>
  <si>
    <t>Κλείσιμο</t>
  </si>
  <si>
    <t>Cerrar</t>
  </si>
  <si>
    <t>Sulje</t>
  </si>
  <si>
    <t>Chiudi</t>
  </si>
  <si>
    <t>Afsluiten</t>
  </si>
  <si>
    <t>Zamknij</t>
  </si>
  <si>
    <t>Fechar</t>
  </si>
  <si>
    <t>Stäng</t>
  </si>
  <si>
    <t>form_submission_completed</t>
  </si>
  <si>
    <t>summary_name_approved</t>
  </si>
  <si>
    <t>Task completed.</t>
  </si>
  <si>
    <t>Tâche complétée</t>
  </si>
  <si>
    <t>Úkol byl dokončen.</t>
  </si>
  <si>
    <t>Opgaven er fuldført.</t>
  </si>
  <si>
    <t>Aufgabe abgeschlossen.</t>
  </si>
  <si>
    <t>Η εργασία ολοκληρώθηκε.</t>
  </si>
  <si>
    <t>Tarea completada.</t>
  </si>
  <si>
    <t>Tehtävä suoritettu.</t>
  </si>
  <si>
    <t>Incarico completato.</t>
  </si>
  <si>
    <t>Taak voltooid.</t>
  </si>
  <si>
    <t>Zadanie ukończone.</t>
  </si>
  <si>
    <t>Tarefa concluída.</t>
  </si>
  <si>
    <t>Uppgiften slutförd.</t>
  </si>
  <si>
    <t>recall_action</t>
  </si>
  <si>
    <t>form_submission_error</t>
  </si>
  <si>
    <t>Oops! Error has occurred.</t>
  </si>
  <si>
    <t>google_signin_generic_error</t>
  </si>
  <si>
    <t>max_photos_per_defect</t>
  </si>
  <si>
    <t>total_photos_per_report</t>
  </si>
  <si>
    <t>Ups! Der skete en fejl.</t>
  </si>
  <si>
    <t>Ups! Ein Fehler ist aufgetreten.</t>
  </si>
  <si>
    <t>Ώπ! Προέκυψε σφάλμα.</t>
  </si>
  <si>
    <t>¡Vaya! Se ha producido un error.</t>
  </si>
  <si>
    <t>Hups! Tapahtui virhe.</t>
  </si>
  <si>
    <t>Ops! Si è verificato un errore.</t>
  </si>
  <si>
    <t>Oeps! Er is een fout opgetreden.</t>
  </si>
  <si>
    <t>photos_attached</t>
  </si>
  <si>
    <t>Ups! Wystąpił błąd.</t>
  </si>
  <si>
    <t>Ups! Ocorreu um erro.</t>
  </si>
  <si>
    <t>Hoppsan! Ett fel har uppstått.</t>
  </si>
  <si>
    <t>form_submission_note</t>
  </si>
  <si>
    <t>permission_add_photo_to_library</t>
  </si>
  <si>
    <t>Let's do this again soon.</t>
  </si>
  <si>
    <t>Merci et à bientôt!</t>
  </si>
  <si>
    <t>Zkusme to brzo znovu.</t>
  </si>
  <si>
    <t>Gerne en anden gang snart igen.</t>
  </si>
  <si>
    <t>In Kürze noch einmal probieren.</t>
  </si>
  <si>
    <t>Ας το ξανακάνουμε σύντομα.</t>
  </si>
  <si>
    <t>Repitámoslo pronto.</t>
  </si>
  <si>
    <t>Tehdään se uudelleen pian.</t>
  </si>
  <si>
    <t>A presto!</t>
  </si>
  <si>
    <t>Laten we dit snel weer doen.</t>
  </si>
  <si>
    <t>Musimy to niedługo powtórzyć.</t>
  </si>
  <si>
    <t>Obrigado e até breve!</t>
  </si>
  <si>
    <t>Hoppas vi kan göra det här snart igen.</t>
  </si>
  <si>
    <t>form_submission_offline</t>
  </si>
  <si>
    <t>You are offline. The report will be sent once you are back online.</t>
  </si>
  <si>
    <t>Vous êtes hors connexion. Le rapport sera envoyé quand vous serez de nouveau connecté.</t>
  </si>
  <si>
    <t>Jste offline. Zpráva bude odeslána, až budete zpět online.</t>
  </si>
  <si>
    <t>Du er offline. Rapporten vil blive sendt, så snart du er online igen.</t>
  </si>
  <si>
    <t>Sie sind offline. Der Bericht wird gesendet, sobald Sie wieder online sind.</t>
  </si>
  <si>
    <t>Είστε εκτός σύνδεσης. Η αναφορά θα αποσταλεί όταν είστε συνδεδεμένοι ξανά.</t>
  </si>
  <si>
    <t>Está desconectado. El informe se enviará cuando vuelva a tener conexión.</t>
  </si>
  <si>
    <t>Olet offline. Raportti lähetetään, kun olet taas online.</t>
  </si>
  <si>
    <t>Sei offline. La relazione sarà inviata quando sarai di nuovo online.</t>
  </si>
  <si>
    <t>U bent offline. Het rapport wordt verzonden zodra u online bent.</t>
  </si>
  <si>
    <t>Jesteś offline. Raport zostanie wysłany, gdy połączysz się z Internetem.</t>
  </si>
  <si>
    <t>Está offline. O relatório será enviado assim que estiver novamente online.</t>
  </si>
  <si>
    <t>Du är offline. Rapporten skickas så snart du är online igen.</t>
  </si>
  <si>
    <t>form_submission_sending</t>
  </si>
  <si>
    <t>Sending.</t>
  </si>
  <si>
    <t>En cours d'envoi…</t>
  </si>
  <si>
    <t>Probíhá odesílání.</t>
  </si>
  <si>
    <t>Sender.</t>
  </si>
  <si>
    <t>Senden.</t>
  </si>
  <si>
    <t>Αποστολή.</t>
  </si>
  <si>
    <t>Enviando.</t>
  </si>
  <si>
    <t>Lähetetään.</t>
  </si>
  <si>
    <t>Invio.</t>
  </si>
  <si>
    <t>Bezig met versturen.</t>
  </si>
  <si>
    <t>Wysyłanie.</t>
  </si>
  <si>
    <t>A enviar.</t>
  </si>
  <si>
    <t>Skickar.</t>
  </si>
  <si>
    <t>get_masternaut_services</t>
  </si>
  <si>
    <t>Get Masternaut services</t>
  </si>
  <si>
    <t>Services Masternaut.</t>
  </si>
  <si>
    <t>Získejte služby Masternaut</t>
  </si>
  <si>
    <t>Hent Masternaut services</t>
  </si>
  <si>
    <t>Masternaut Services erwerben</t>
  </si>
  <si>
    <t>Λήψη υπηρεσιών Masternaut</t>
  </si>
  <si>
    <t>Obtener servicios Masternaut</t>
  </si>
  <si>
    <t>Hanki Masternaut-palveluita</t>
  </si>
  <si>
    <t>Ottieni servizi Masternaut</t>
  </si>
  <si>
    <t>Kies Masternaut-diensten</t>
  </si>
  <si>
    <t>Zacznij korzystać z usług Masternaut</t>
  </si>
  <si>
    <t>Obter os serviços Masternaut</t>
  </si>
  <si>
    <t>Skaffa Masternauts tjänster</t>
  </si>
  <si>
    <t>get_masternaut_services_message</t>
  </si>
  <si>
    <t>This application won't run without Masternaut services.</t>
  </si>
  <si>
    <t>Cette application ne fonctionne pas sans les services Masternaut.</t>
  </si>
  <si>
    <t>Tato aplikace nebude fungovat bez služeb Masternaut.</t>
  </si>
  <si>
    <t>Denne applikation virker ikke uden Masternaut services.</t>
  </si>
  <si>
    <t>Diese Anwendung läuft nur mit Masternaut Services.</t>
  </si>
  <si>
    <t>Αυτή η εφαρμογή δεν θα εκτελεστεί χωρίς τις υπηρεσίες Masternaut.</t>
  </si>
  <si>
    <t>Esta aplicación no se ejecutará sin los servicios de Masternaut.</t>
  </si>
  <si>
    <t>Tämä sovellus ei toimi ilman Masternaut-palveluita.</t>
  </si>
  <si>
    <t>Questa applicazione non funziona senza i servizi Masternaut.</t>
  </si>
  <si>
    <t>Deze toepassing werkt niet zonder Masternaut-diensten.</t>
  </si>
  <si>
    <t>Aplikacja nie będzie działać bez usług Masternaut.</t>
  </si>
  <si>
    <t>Esta aplicação não irá funcionar sem serviços Masternaut.</t>
  </si>
  <si>
    <t>Den här applikationen går inte att använda utan registrering för Masternauts tjänster.</t>
  </si>
  <si>
    <t>google_play_missing</t>
  </si>
  <si>
    <t>Unable to find Google Play on this device.</t>
  </si>
  <si>
    <t>Google Play non détecté sur ce mobile.</t>
  </si>
  <si>
    <t>Na zařízení nebyla nalezena aplikace Google Play.</t>
  </si>
  <si>
    <t>Vi kan ikke finde Google Play på denne enhed.</t>
  </si>
  <si>
    <t>Google Play kann auf diesem Gerät nicht gefunden werden.</t>
  </si>
  <si>
    <t>Δεν βρέθηκε το Google Play σε αυτή τη συσκευή.</t>
  </si>
  <si>
    <t>No hemos podido encontrar Google Play en este dispositivo.</t>
  </si>
  <si>
    <t>Tästä laitteesta ei löydy Google Playtä.</t>
  </si>
  <si>
    <t>Non è stato possibile trovare Google Play su questo dispositivo.</t>
  </si>
  <si>
    <t>Kan Google Play niet vinden op dit apparaat.</t>
  </si>
  <si>
    <t>Nie wykryto Google Play na tym urządzeniu.</t>
  </si>
  <si>
    <t>Impossível encontrar o Google Play neste dispositivo.</t>
  </si>
  <si>
    <t>Kan inte hitta Google Play på enheten.</t>
  </si>
  <si>
    <t>help</t>
  </si>
  <si>
    <t>Help</t>
  </si>
  <si>
    <t>Aide</t>
  </si>
  <si>
    <t>Nápověda</t>
  </si>
  <si>
    <t>Hjælp</t>
  </si>
  <si>
    <t>Hilfe</t>
  </si>
  <si>
    <t>Βοήθεια</t>
  </si>
  <si>
    <t>Ayuda</t>
  </si>
  <si>
    <t>Ohje</t>
  </si>
  <si>
    <t>Guida</t>
  </si>
  <si>
    <t>Pomoc</t>
  </si>
  <si>
    <t>Ajuda</t>
  </si>
  <si>
    <t>Hjälp</t>
  </si>
  <si>
    <t>item_removed</t>
  </si>
  <si>
    <t>Item was removed</t>
  </si>
  <si>
    <t>Cet item a été supprimé.</t>
  </si>
  <si>
    <t>Položka byla odstraněna</t>
  </si>
  <si>
    <t>Elementet er blevet fjernet</t>
  </si>
  <si>
    <t>Fahrtzweck wurde entfernt</t>
  </si>
  <si>
    <t>Το αντικείμενο αφαιρέθηκε</t>
  </si>
  <si>
    <t>El elemento se ha eliminado</t>
  </si>
  <si>
    <t>Kohta on poistettu</t>
  </si>
  <si>
    <t>Lo scopo è stato rimosso</t>
  </si>
  <si>
    <t>Onderdeel is verwijderd</t>
  </si>
  <si>
    <t>Usunięto element</t>
  </si>
  <si>
    <t>O item foi removido</t>
  </si>
  <si>
    <t>Posten har raderats</t>
  </si>
  <si>
    <t>journey_classification</t>
  </si>
  <si>
    <t>Journey classification</t>
  </si>
  <si>
    <t>Classification du trajet</t>
  </si>
  <si>
    <t>Klasifikace cesty</t>
  </si>
  <si>
    <t>Rejseklassifikation</t>
  </si>
  <si>
    <t>Fahrt-Klassifizierung</t>
  </si>
  <si>
    <t>Ταξινόμηση διαδρομής</t>
  </si>
  <si>
    <t>Clasificación de trayecto</t>
  </si>
  <si>
    <t>Matkan luokittelu</t>
  </si>
  <si>
    <t>Classificazione del viaggio</t>
  </si>
  <si>
    <t>Classificatie rit</t>
  </si>
  <si>
    <t>Klasyfikacja podróży</t>
  </si>
  <si>
    <t>Classificação da viagem</t>
  </si>
  <si>
    <t>Klassificering av resa</t>
  </si>
  <si>
    <t>journey_purpose_empty</t>
  </si>
  <si>
    <t>Journey purpose cannot be empty!</t>
  </si>
  <si>
    <t>Le motif du déplacement ne peut pas être vide!</t>
  </si>
  <si>
    <t>Účel cesty nesmí být prázdný.</t>
  </si>
  <si>
    <t>Rejseformål kan ikke være tomt!</t>
  </si>
  <si>
    <t>Fahrtzweck darf nicht leer bleiben!</t>
  </si>
  <si>
    <t>Ο σκοπός της διαδρομής δεν μπορεί να είναι κενός!</t>
  </si>
  <si>
    <t>El propósito del trayecto no puede quedar vacío</t>
  </si>
  <si>
    <t>Matkan tarkoitus ei voi olla tyhjä!</t>
  </si>
  <si>
    <t>Lo scopo del viaggio non può essere vuoto!</t>
  </si>
  <si>
    <t>Doel rit mag niet leeg zijn!</t>
  </si>
  <si>
    <t>Cel podróży nie może być pusty!</t>
  </si>
  <si>
    <t>A finalidade da viagem não pode ficar em branco!</t>
  </si>
  <si>
    <t>Syftet med resan kan inte lämnas tomt!</t>
  </si>
  <si>
    <t>journeys</t>
  </si>
  <si>
    <t>Journeys</t>
  </si>
  <si>
    <t>Trajets</t>
  </si>
  <si>
    <t>Cesty</t>
  </si>
  <si>
    <t>Rejser</t>
  </si>
  <si>
    <t>Fahrten</t>
  </si>
  <si>
    <t>Διαδρομές</t>
  </si>
  <si>
    <t>Trayectos</t>
  </si>
  <si>
    <t>Matkat</t>
  </si>
  <si>
    <t>Viaggi</t>
  </si>
  <si>
    <t>Ritten</t>
  </si>
  <si>
    <t>Podróże</t>
  </si>
  <si>
    <t>Viagens</t>
  </si>
  <si>
    <t>Resor</t>
  </si>
  <si>
    <t>kilometres_short</t>
  </si>
  <si>
    <t>km</t>
  </si>
  <si>
    <t>χλμ</t>
  </si>
  <si>
    <t>last_day_of_month</t>
  </si>
  <si>
    <t>Last day of the month</t>
  </si>
  <si>
    <t>Dernier jour du mois</t>
  </si>
  <si>
    <t>Poslední den v měsíci</t>
  </si>
  <si>
    <t>Månedens sidste dag</t>
  </si>
  <si>
    <t>Letzter Tag des Monats</t>
  </si>
  <si>
    <t>Τελευταία ημέρα του μήνα</t>
  </si>
  <si>
    <t>Último día del mes</t>
  </si>
  <si>
    <t>Kuun viimeinen päivä</t>
  </si>
  <si>
    <t>Ultimo giorno del mese</t>
  </si>
  <si>
    <t>Laatste dag van de maand</t>
  </si>
  <si>
    <t>Ostatni dzień miesiąca</t>
  </si>
  <si>
    <t>Último dia do mês</t>
  </si>
  <si>
    <t>Sista dagen i månaden</t>
  </si>
  <si>
    <t>last_month</t>
  </si>
  <si>
    <t>Last month</t>
  </si>
  <si>
    <t>Dernier mois</t>
  </si>
  <si>
    <t>poslední Měsíc</t>
  </si>
  <si>
    <t>sidste måned</t>
  </si>
  <si>
    <t>Letzter Monat</t>
  </si>
  <si>
    <t>προηγούμενος Μήνας</t>
  </si>
  <si>
    <t>último mes</t>
  </si>
  <si>
    <t>viime kuu</t>
  </si>
  <si>
    <t>ultimo mese</t>
  </si>
  <si>
    <t>Laatste maand</t>
  </si>
  <si>
    <t>ostatni miesiąc</t>
  </si>
  <si>
    <t>último Mês</t>
  </si>
  <si>
    <t>Förra månaden</t>
  </si>
  <si>
    <t>last 7 days</t>
  </si>
  <si>
    <t>7 derniers jours</t>
  </si>
  <si>
    <t>posledních 7 dnů</t>
  </si>
  <si>
    <t>sidste 7 dage</t>
  </si>
  <si>
    <t>Letzte 7 Tage</t>
  </si>
  <si>
    <t>προηγούμενες 7 ημέρες</t>
  </si>
  <si>
    <t>últimos 7 días</t>
  </si>
  <si>
    <t>viimeiset 7 päivää</t>
  </si>
  <si>
    <t>ultimi 7 giorni</t>
  </si>
  <si>
    <t>Vorige 7 dagen</t>
  </si>
  <si>
    <t>ostatnie 7 dni</t>
  </si>
  <si>
    <t>últimos 7 dias</t>
  </si>
  <si>
    <t>senaste 7 dagarna</t>
  </si>
  <si>
    <t>last_submission</t>
  </si>
  <si>
    <t>Last submission %s</t>
  </si>
  <si>
    <t>Dernière soumission le %s</t>
  </si>
  <si>
    <t>Poslední odeslání %s</t>
  </si>
  <si>
    <t>Seneste indsendelse %s</t>
  </si>
  <si>
    <t>Letzte Einreichung %s</t>
  </si>
  <si>
    <t>Τελευταία υποβολή %s</t>
  </si>
  <si>
    <t>Último envío %s</t>
  </si>
  <si>
    <t>Viimeinen lähetys %s</t>
  </si>
  <si>
    <t>Ultimo inoltro il %s</t>
  </si>
  <si>
    <t>Laatste inzending %s</t>
  </si>
  <si>
    <t>Ostatnio przesłano: %s</t>
  </si>
  <si>
    <t>Último envio %s</t>
  </si>
  <si>
    <t>Föregående inlämning %s</t>
  </si>
  <si>
    <t>login_slogan_masternaut_bold</t>
  </si>
  <si>
    <t>masternaut</t>
  </si>
  <si>
    <t>Masternaut</t>
  </si>
  <si>
    <t>login_slogan_the_regular</t>
  </si>
  <si>
    <t>| the</t>
  </si>
  <si>
    <t>| thesmarterfleet platform</t>
  </si>
  <si>
    <t>login_slogan_the_smarter_bold</t>
  </si>
  <si>
    <t>smarter</t>
  </si>
  <si>
    <t>login_slogan_the_fleet_platform_regular</t>
  </si>
  <si>
    <t>fleet platform</t>
  </si>
  <si>
    <t>key</t>
  </si>
  <si>
    <t>mbox_connection_error</t>
  </si>
  <si>
    <t>Application is not able to connect to your Vehicle. Please get closer or check if your vehicle is not already connected to another device.</t>
  </si>
  <si>
    <t>L'application ne peut pas se connecter à votre véhicule. Approchez-vous du véhicule ou vérifiez que le véhicule n'est pas déjà connecté à un autre appareil.</t>
  </si>
  <si>
    <t>app</t>
  </si>
  <si>
    <t>Aplikace se nemůže připojit k vašemu vozidlu. Přibližte se prosím nebo překontrolujte, zda vozidlo již není připojeno k jinému zařízení.</t>
  </si>
  <si>
    <t>Applikationen kan ikke få forbindelse til dit køretøj. Du bedes komme tættere på eller tjekke om dit køretøj ikke allerede er forbundet til en anden enhed.</t>
  </si>
  <si>
    <t>Die Anwendung kann keine Verbindung zu Ihrem Fahrzeug herstellen. Bitte gehen Sie näher ans Fahrzeug oder prüfen Sie, ob Ihr Fahrzeug bereits mit einem anderen Gerät verbunden ist.</t>
  </si>
  <si>
    <t>Η εφαρμογή δεν συνδέεται με το όχημά σας. Παρακαλούμε πλησιάστε ή βεβαιωθείτε ότι το όχημα δεν είναι ήδη συνδεδεμένο σε άλλη συσκευή.</t>
  </si>
  <si>
    <t>La aplicación no ha podido conectarse con su vehículo.Acérquese o compruebe si su vehículo no está conectado ya a otro dispositivo.</t>
  </si>
  <si>
    <t>Sovellus ei pysty muodostamaan yhteyttä ajoneuvoosi. Siirry lähemmäs tai tarkista, onko ajoneuvosi jo yhdistetty toiseen laitteeseen.</t>
  </si>
  <si>
    <t>L’applicazione non riesce a connettersi al veicolo. Avvicinati o controlla se il veicolo non sia già connesso ad un altro dispositivo.</t>
  </si>
  <si>
    <t>De toepassing kan geen verbinding maken met uw voertuig.Ga dichter naar het voertuig toe of controleer of uw voertuig misschien met een ander apparaat verbonden is.</t>
  </si>
  <si>
    <t>Aplikacja nie może połączyć się z Twoim pojazdem. Podejdź bliżej lub sprawdź, czy pojazd nie jest już połączony z innym urządzeniem.</t>
  </si>
  <si>
    <t>A aplicação não será capaz de se ligar ao seu veículo.\nPor favor aproxime-se ou verifique se o seu veículo já não está ligado a outro dispositivo.</t>
  </si>
  <si>
    <t>Applikationen kan inte ansluta till ditt fordon. Flytta dig närmare eller kontrollera om ditt fordon redan är anslutet till en annan enhet.</t>
  </si>
  <si>
    <t>menu_features</t>
  </si>
  <si>
    <t>Features</t>
  </si>
  <si>
    <t>Services</t>
  </si>
  <si>
    <t>comment</t>
  </si>
  <si>
    <t>Funkce</t>
  </si>
  <si>
    <t>Egenskaber</t>
  </si>
  <si>
    <t>Merkmale</t>
  </si>
  <si>
    <t>Χαρακτηριστικά</t>
  </si>
  <si>
    <t>Funciones</t>
  </si>
  <si>
    <t>Ominaisuudet</t>
  </si>
  <si>
    <t>Applicazioni</t>
  </si>
  <si>
    <t>Kenmerken</t>
  </si>
  <si>
    <t>Funkcje</t>
  </si>
  <si>
    <t>Funcionalidades</t>
  </si>
  <si>
    <t>Funktioner</t>
  </si>
  <si>
    <t>menu_feedback</t>
  </si>
  <si>
    <t>Give us feedback</t>
  </si>
  <si>
    <t>Votre avis sur l'application</t>
  </si>
  <si>
    <t>Poskytněte nám zpětnou vazbu</t>
  </si>
  <si>
    <t>Giv os feedback</t>
  </si>
  <si>
    <t>Ihr Feedback</t>
  </si>
  <si>
    <t>Δώστε μας πληροφορίες σχετικά</t>
  </si>
  <si>
    <t>Déjenos un comentario</t>
  </si>
  <si>
    <t>Anna palautetta</t>
  </si>
  <si>
    <t>Scrivi feedback</t>
  </si>
  <si>
    <t>Geef ons feedback</t>
  </si>
  <si>
    <t>Podziel się swoją opinią</t>
  </si>
  <si>
    <t>Envie-nos os seus comentários</t>
  </si>
  <si>
    <t>Lämna återkoppling</t>
  </si>
  <si>
    <t>menu_feedback_subject</t>
  </si>
  <si>
    <t>SmarterDriver App Feedback Experience</t>
  </si>
  <si>
    <t>Retour d'expérience sur SmarterDriver</t>
  </si>
  <si>
    <t>Lepší zážitek při podávání zpětné vazby k aplikaci SmarterDriver</t>
  </si>
  <si>
    <t>Feedback på brugeroplevelsen af SmarterDriver-appen</t>
  </si>
  <si>
    <t>Εμπειρία πληροφοριών σχετικά με την εφαρμογή SmarterDriver</t>
  </si>
  <si>
    <t>menu_home</t>
  </si>
  <si>
    <t>Home</t>
  </si>
  <si>
    <t>Accueil</t>
  </si>
  <si>
    <t>Domů</t>
  </si>
  <si>
    <t>Hjem</t>
  </si>
  <si>
    <t>Home Screen</t>
  </si>
  <si>
    <t>Αρχική</t>
  </si>
  <si>
    <t>Inicio</t>
  </si>
  <si>
    <t>Aloitusnäyttö</t>
  </si>
  <si>
    <t>Schermata iniziale</t>
  </si>
  <si>
    <t>Ekran główny</t>
  </si>
  <si>
    <t>Página inicial</t>
  </si>
  <si>
    <t>Hem</t>
  </si>
  <si>
    <t>menu_my_account</t>
  </si>
  <si>
    <t>My account</t>
  </si>
  <si>
    <t>Mon compte</t>
  </si>
  <si>
    <t>Můj účet</t>
  </si>
  <si>
    <t>Min konto</t>
  </si>
  <si>
    <t>Mein Konto</t>
  </si>
  <si>
    <t>Ο λογαριασμός μου</t>
  </si>
  <si>
    <t>Mi cuenta</t>
  </si>
  <si>
    <t>Oma tili</t>
  </si>
  <si>
    <t>Il mio account</t>
  </si>
  <si>
    <t>Mijn account</t>
  </si>
  <si>
    <t>Moje konto</t>
  </si>
  <si>
    <t>A Minha Conta</t>
  </si>
  <si>
    <t>Mitt konto</t>
  </si>
  <si>
    <t>vehicle check</t>
  </si>
  <si>
    <t>menu_sign_out</t>
  </si>
  <si>
    <t>Log out</t>
  </si>
  <si>
    <t>Déconnexion</t>
  </si>
  <si>
    <t>Odhlásit</t>
  </si>
  <si>
    <t>Log ud</t>
  </si>
  <si>
    <t>Ausloggen</t>
  </si>
  <si>
    <t>Cerrar sesión</t>
  </si>
  <si>
    <t>Kirjaudu ulos</t>
  </si>
  <si>
    <t>Afmelden</t>
  </si>
  <si>
    <t>Wyloguj</t>
  </si>
  <si>
    <t>Fechar sessão</t>
  </si>
  <si>
    <t>Logga  ut</t>
  </si>
  <si>
    <t>miles_short</t>
  </si>
  <si>
    <t>mi</t>
  </si>
  <si>
    <t>míle</t>
  </si>
  <si>
    <t>Meilen</t>
  </si>
  <si>
    <t>Μί</t>
  </si>
  <si>
    <t>millas</t>
  </si>
  <si>
    <t>mijlen</t>
  </si>
  <si>
    <t>engelska miles</t>
  </si>
  <si>
    <t>modify_selection</t>
  </si>
  <si>
    <t>Modify selection</t>
  </si>
  <si>
    <t>Modifier la sélection</t>
  </si>
  <si>
    <t>Upravit výběr</t>
  </si>
  <si>
    <t>Rediger valgte</t>
  </si>
  <si>
    <t>kontrola vozidla</t>
  </si>
  <si>
    <t>Auswahl modifizieren</t>
  </si>
  <si>
    <t>Τροποποίηση επιλογής</t>
  </si>
  <si>
    <t>Modificar selección</t>
  </si>
  <si>
    <t>Muokkaa valintaa</t>
  </si>
  <si>
    <t>Modifica selezione</t>
  </si>
  <si>
    <t>Selectie aanpassen</t>
  </si>
  <si>
    <t>Zmień zaznaczone</t>
  </si>
  <si>
    <t>Modificar seleção</t>
  </si>
  <si>
    <t>Modifiera urval</t>
  </si>
  <si>
    <t>navigation_drawer_close</t>
  </si>
  <si>
    <t>Close navigation drawer</t>
  </si>
  <si>
    <t>Fermer l'onglet de menu</t>
  </si>
  <si>
    <t>Zavřít nabídku navigace</t>
  </si>
  <si>
    <t>Luk navigationsmenu</t>
  </si>
  <si>
    <t>Navigationsfach schließen</t>
  </si>
  <si>
    <t>Κλείσιμο μενού πλοήγησης</t>
  </si>
  <si>
    <t>Cerrar bandeja de navegación</t>
  </si>
  <si>
    <t>Sulje navigaatiolokero</t>
  </si>
  <si>
    <t>Chiudi menù di navigazione</t>
  </si>
  <si>
    <t>Navigatielade sluiten</t>
  </si>
  <si>
    <t>Zamknij szufladę nawigacji</t>
  </si>
  <si>
    <t>Fechar pasta de navegação</t>
  </si>
  <si>
    <t>Stäng navigeringsmeny</t>
  </si>
  <si>
    <t>navigation_drawer_open</t>
  </si>
  <si>
    <t>Open navigation drawer</t>
  </si>
  <si>
    <t>Ouvrir l'onglet de menu</t>
  </si>
  <si>
    <t>Otevřít nabídku navigace</t>
  </si>
  <si>
    <t>Åbn navigationsmenu</t>
  </si>
  <si>
    <t>Navigationsfach öffnen</t>
  </si>
  <si>
    <t>Άνοιγμα μενού πλοήγησης</t>
  </si>
  <si>
    <t>Abrir bandeja de navegación</t>
  </si>
  <si>
    <t>køretøjstjek</t>
  </si>
  <si>
    <t>Avaa navigaatiolokero</t>
  </si>
  <si>
    <t>Apri menù di navigazione</t>
  </si>
  <si>
    <t>Navigatielade openen</t>
  </si>
  <si>
    <t>Otwórz szufladę nawigacji</t>
  </si>
  <si>
    <t>Abrir pasta de navegação</t>
  </si>
  <si>
    <t>Öppna navigeringsmeny</t>
  </si>
  <si>
    <t>need_classification_message</t>
  </si>
  <si>
    <t>You have %1$s unclassified journeys (total %2$s). Classify before submission?</t>
  </si>
  <si>
    <t>Vous avez %1$s trajets non classifiés (sur %2$s). Souhaitez-vous les classifier avant de soumettre?</t>
  </si>
  <si>
    <t>Máte %1$s neklasifikovaných cest (celkem %2$s). Klasifikovat před odesláním?</t>
  </si>
  <si>
    <t>Du har %1$s uklassificerede rejser (i alt %2$s). Klassificer rejse inden indsendelse?</t>
  </si>
  <si>
    <t>Sie haben %1$s unklassifizierte Fahrten (insgesamt %2$s). Vor dem Einreichen klassifizieren?</t>
  </si>
  <si>
    <t>Έχετε %1$s μη ταξινομημένες διαδρομές (συνολικά %2$s). Ταξινόμηση πριν από την υποβολή;</t>
  </si>
  <si>
    <t>Tiene %1$s trayectos sin clasificar (%2$s total). ¿Clasificar antes de enviar?</t>
  </si>
  <si>
    <t>Sinulla on %1$s luokittelematonta matkaa (yhteensä %2$s). Luokitellaanko ne ennen lähettämistä?</t>
  </si>
  <si>
    <t>C’è/Ci sono %1$s viaggi(o) non classificato/i (su un totale di %2$s). Vuoi classificarlo/i prima di inoltrare?</t>
  </si>
  <si>
    <t>U heeft %1$s ongeclassificeerde ritten (total %2$s). Classificeren voor inzending?</t>
  </si>
  <si>
    <t>Pozostało niesklasyfikowanych podróży: %1$s (w sumie %2$s). Sklasyfikować przed przesłaniem?</t>
  </si>
  <si>
    <t>Tem %1$s de viagens não classificadas (total %2$s). Classificar antes de enviar?</t>
  </si>
  <si>
    <t>Du har %1$s oklassificerade resor (totalt %2$s). Klassificera innan inlämning?</t>
  </si>
  <si>
    <t>new_journey</t>
  </si>
  <si>
    <t>έλεγχος οχήματος</t>
  </si>
  <si>
    <t>New journey</t>
  </si>
  <si>
    <t>Nouveau trajet</t>
  </si>
  <si>
    <t>inspección del vehículo</t>
  </si>
  <si>
    <t>ajoneuvon tarkistus</t>
  </si>
  <si>
    <t>voertuigcontrole</t>
  </si>
  <si>
    <t>kontrola pojazdu</t>
  </si>
  <si>
    <t>verificações do veículo</t>
  </si>
  <si>
    <t>fordonskontroll</t>
  </si>
  <si>
    <t>Nová cesta</t>
  </si>
  <si>
    <t>Ny rejse</t>
  </si>
  <si>
    <t>Neue Fahrt</t>
  </si>
  <si>
    <t>Νέα διαδρομή</t>
  </si>
  <si>
    <t>Nuevo trayecto</t>
  </si>
  <si>
    <t>Uusi matka</t>
  </si>
  <si>
    <t>Nuovo viaggio</t>
  </si>
  <si>
    <t>Nieuwe rit</t>
  </si>
  <si>
    <t>Nowa podróż</t>
  </si>
  <si>
    <t>Nova viagem</t>
  </si>
  <si>
    <t>Ny resa</t>
  </si>
  <si>
    <t>new_journey_detail</t>
  </si>
  <si>
    <t>Journey detail</t>
  </si>
  <si>
    <t>Détail du trajet</t>
  </si>
  <si>
    <t>Údaje o cestě</t>
  </si>
  <si>
    <t>Rejsedetaljer</t>
  </si>
  <si>
    <t>Fahrtdetail</t>
  </si>
  <si>
    <t>Λεπτομέρειες διαδρομής</t>
  </si>
  <si>
    <t>Detalle del trayecto</t>
  </si>
  <si>
    <t>Matkan tiedot</t>
  </si>
  <si>
    <t>Informazioni sul viaggio</t>
  </si>
  <si>
    <t>Ritgegevens</t>
  </si>
  <si>
    <t>Szczegóły podróży</t>
  </si>
  <si>
    <t>Dados da viagem</t>
  </si>
  <si>
    <t>Resedetaljer</t>
  </si>
  <si>
    <t>new_journey_error</t>
  </si>
  <si>
    <t>Please fill in the fields highlighted in red.</t>
  </si>
  <si>
    <t>Merci de remplir les champs indiqués en rouge.</t>
  </si>
  <si>
    <t>Vyplňte políčka zvýrazněná červeně.</t>
  </si>
  <si>
    <t>Udfyld venligst felterne markeret med rødt.</t>
  </si>
  <si>
    <t>Bitte füllen Sie die rot markierten Felder aus.</t>
  </si>
  <si>
    <t>Παρακαλούμε συμπληρώστε τα πεδία που επισημαίνονται με μπλε.</t>
  </si>
  <si>
    <t>Por favor, complete los campos resaltados en rojo.</t>
  </si>
  <si>
    <t>Täytä punaisella korostetut kentät.</t>
  </si>
  <si>
    <t>Compila i campi evidenziati in rosso</t>
  </si>
  <si>
    <t>Vul de rood gemarkeerde velden in.</t>
  </si>
  <si>
    <t>Wypełnij pola zaznaczone na czerwono.</t>
  </si>
  <si>
    <t>Preencha os campos realçados a vermelho.</t>
  </si>
  <si>
    <t>Fyll i de fält som markerats med rött.</t>
  </si>
  <si>
    <t>new_journey_reason</t>
  </si>
  <si>
    <t>Reason for manual entry</t>
  </si>
  <si>
    <t>Raison de l'entrée manuelle</t>
  </si>
  <si>
    <t>Důvod pro ruční vstup</t>
  </si>
  <si>
    <t>Årsdag til manuel indtastning</t>
  </si>
  <si>
    <t>Gründe für manuelle Eingabe</t>
  </si>
  <si>
    <t>Λόγος για μη αυτόματη εισαγωγή</t>
  </si>
  <si>
    <t>Motivo de la entrada manual</t>
  </si>
  <si>
    <t>Manuaalisen syötteen syy</t>
  </si>
  <si>
    <t>Motivo per l’inserimento manuale</t>
  </si>
  <si>
    <t>Reden voor handmatige invoer</t>
  </si>
  <si>
    <t>Powód dla wpisu ręcznego</t>
  </si>
  <si>
    <t>Razão para a introdução manual</t>
  </si>
  <si>
    <t>Anledning till manuell inmatning</t>
  </si>
  <si>
    <t>vehicle_info_updated</t>
  </si>
  <si>
    <t>new_journey_start_date</t>
  </si>
  <si>
    <t>Date de départ</t>
  </si>
  <si>
    <t>Počáteční datum</t>
  </si>
  <si>
    <t>Startdato</t>
  </si>
  <si>
    <t>Datum des Starts</t>
  </si>
  <si>
    <t>Ημερομηνία έναρξης</t>
  </si>
  <si>
    <t>Fecha de inicio</t>
  </si>
  <si>
    <t>Aloituspäivämäärä</t>
  </si>
  <si>
    <t>Data d’inizio</t>
  </si>
  <si>
    <t>Startdatum</t>
  </si>
  <si>
    <t>Data początkowa</t>
  </si>
  <si>
    <t>Data de início</t>
  </si>
  <si>
    <t>new_journey_start_time</t>
  </si>
  <si>
    <t>Heure de départ</t>
  </si>
  <si>
    <t>Počáteční čas</t>
  </si>
  <si>
    <t>Starttidspunkt</t>
  </si>
  <si>
    <t>Startzeit</t>
  </si>
  <si>
    <t>Ώρα έναρξης</t>
  </si>
  <si>
    <t>Hora de inicio</t>
  </si>
  <si>
    <t>Aloitusaika</t>
  </si>
  <si>
    <t>Ora d’inizio</t>
  </si>
  <si>
    <t>Starttijd</t>
  </si>
  <si>
    <t>Godzina początkowa</t>
  </si>
  <si>
    <t>Hora de início</t>
  </si>
  <si>
    <t>Starttid</t>
  </si>
  <si>
    <t>news_feed_journey_completed</t>
  </si>
  <si>
    <t>general</t>
  </si>
  <si>
    <t>Journey completed</t>
  </si>
  <si>
    <t>Trajet effectué</t>
  </si>
  <si>
    <t>Cesta byla dokončena</t>
  </si>
  <si>
    <t>Rejse slut</t>
  </si>
  <si>
    <t>Fahrt abgeschlossen</t>
  </si>
  <si>
    <t>Η διαδρομή ολοκληρώθηκε</t>
  </si>
  <si>
    <t>Trayecto completado</t>
  </si>
  <si>
    <t>Matka suoritettu</t>
  </si>
  <si>
    <t>Viaggio terminato</t>
  </si>
  <si>
    <t>Rit voltooid</t>
  </si>
  <si>
    <t>Ukończono podróż</t>
  </si>
  <si>
    <t>Viagem concluída</t>
  </si>
  <si>
    <t>Resa slutförd</t>
  </si>
  <si>
    <t>news_feed_tip_header</t>
  </si>
  <si>
    <t>Tips</t>
  </si>
  <si>
    <t>Astuces</t>
  </si>
  <si>
    <t>Tipy</t>
  </si>
  <si>
    <t>Tipps</t>
  </si>
  <si>
    <t>Συμβουλές</t>
  </si>
  <si>
    <t>Consejos</t>
  </si>
  <si>
    <t>Vinkkejä</t>
  </si>
  <si>
    <t>Dritte</t>
  </si>
  <si>
    <t>Porady</t>
  </si>
  <si>
    <t>Dicas</t>
  </si>
  <si>
    <t>obecné</t>
  </si>
  <si>
    <t>generelt</t>
  </si>
  <si>
    <t>news_feed_tip_message</t>
  </si>
  <si>
    <t>allgemein</t>
  </si>
  <si>
    <t>γενικά</t>
  </si>
  <si>
    <t>You can add and edit your own frequently used journey purpose in the list to save time. Simply go to My account in main menu and manage them there.</t>
  </si>
  <si>
    <t>Pour personnaliser vos motifs de déplacement, allez dans le menu "My account" et modifiez les dans vos paramètres.</t>
  </si>
  <si>
    <t>yleinen</t>
  </si>
  <si>
    <t>Abyste ušetřili čas, do seznamu můžete přidat vaše často používané účely cest a můžete je upravovat. Jednoduše v hlavní nabídce přejděte do Mého účtu a spravujte je z něj.</t>
  </si>
  <si>
    <t>Generale</t>
  </si>
  <si>
    <t>Du kan tilføje og redigere dine egne ofte anvendte rejseformål i listen og derved spare tid. Bare gå til Min konto i hovedmenuen, her kan du oprette og redigere dine rejseformål.</t>
  </si>
  <si>
    <t>algemeen</t>
  </si>
  <si>
    <t>Um Zeit zu sparen, können Sie in der Liste Ihre persönlichen häufig genutzten Fahrtzwecke hinzufügen und bearbeiten. Einfach im Hauptmenü auf My Account gehen und dort verwalten.</t>
  </si>
  <si>
    <t>ogólne</t>
  </si>
  <si>
    <t>Μπορείτε να προσθέσετε και να επεξεργαστείτε τις δικές σας συχνά χρησιμοποιούμενες διαδρομές. Απλά πηγαίνετε στον Λογαριασμό μου στο βασικό μενού και διαχειριστείτε τις εκεί.</t>
  </si>
  <si>
    <t>Puede añadir o editar sus propósitos de trayecto más frecuentes en la lista para ahorrar tiempo. Acceda a Mi cuenta en el menú principal y gestiónelos allí.</t>
  </si>
  <si>
    <t>geral</t>
  </si>
  <si>
    <t>Voit lisätä ja muokata omaa, usein käytettyä matkan tarkoitusta luettelossa säästääksesi aikaa. Siirry kohtaan Oma tili päävalikossa ja hallinno niitä siellä.</t>
  </si>
  <si>
    <t>allmänt</t>
  </si>
  <si>
    <t>Per risparmiare tempo, puoi aggiungere e modificare gli scopi di viaggio che usi più spesso presenti nella lista: per gestirli basta andare nel menu “Il mio account”.</t>
  </si>
  <si>
    <t>Om tijd te besparen kunt u uw eigen vaak gebruikte ritdoel in de lijst toevoegen en bewerken. Ga naar Mijn Account in het hoofdmenu en beheer ze daar.</t>
  </si>
  <si>
    <t>Dla oszczędności czasu możesz dodawać często używane cele podróży do listy oraz edytować je. Zrobisz to w sekcji Moje konto w menu głównym.</t>
  </si>
  <si>
    <t>Para poupar tempo, pode adicionar e editar na lista a finalidade das suas viagens mais frequentes. Basta ir para A Minha Conta no menu principal e proceder aí à sua gestão.</t>
  </si>
  <si>
    <t>Du kan lägga till och redigera de resesyften som du använder oftast på listan för att spara tid. Gå bara till Mitt konto i huvudmenyn och hantera dem där.</t>
  </si>
  <si>
    <t>news_feed_tip_title</t>
  </si>
  <si>
    <t>Modifying the journey purpose list</t>
  </si>
  <si>
    <t>Modifier les motifs de déplacement</t>
  </si>
  <si>
    <t>Změny seznamu účelu cest</t>
  </si>
  <si>
    <t>Rediger listen med rejseformål</t>
  </si>
  <si>
    <t>Modifizierung der Reisezweck-Liste</t>
  </si>
  <si>
    <t>Τροποποίηση της λίστας σκοπού διαδρομής</t>
  </si>
  <si>
    <t>Modificando la lista de propósitos del trayecto</t>
  </si>
  <si>
    <t>Matkan tarkoitusluetteloa muutetaan</t>
  </si>
  <si>
    <t>Modificare la lista di scopi di viaggio</t>
  </si>
  <si>
    <t>Aanpassen van de ritdoelenlijst</t>
  </si>
  <si>
    <t>Modyfikowanie listy celów podróży</t>
  </si>
  <si>
    <t>A alterar a lista de finalidades das viagens</t>
  </si>
  <si>
    <t>Modifiera listan med resesyften</t>
  </si>
  <si>
    <t>news_feed_title</t>
  </si>
  <si>
    <t>News and updates</t>
  </si>
  <si>
    <t>Fil d'information</t>
  </si>
  <si>
    <t>Zprávy a aktualizace</t>
  </si>
  <si>
    <t>Nyheder og aktualiseringer</t>
  </si>
  <si>
    <t>Neuigkeiten und Aktualisierungen</t>
  </si>
  <si>
    <t>Νέα και ενημερώσεις</t>
  </si>
  <si>
    <t>Noticias y actualizaciones</t>
  </si>
  <si>
    <t>Uutiset ja päivitykset</t>
  </si>
  <si>
    <t>Notizie e aggiornamenti</t>
  </si>
  <si>
    <t>Nieuws en updates</t>
  </si>
  <si>
    <t>Wiadomości i aktualizacje</t>
  </si>
  <si>
    <t>Notícias e informações atualizadas</t>
  </si>
  <si>
    <t>Nyheter och uppdateringar</t>
  </si>
  <si>
    <t>no_device_found</t>
  </si>
  <si>
    <t>No vehicle found. Please move in range and scan again.</t>
  </si>
  <si>
    <t>Aucun véhicule détecté. Décalez-vous et ré-essayer de scanner.</t>
  </si>
  <si>
    <t>Der blev ikke fundet noget køretøj. Bevæg dig inden for rækkevidde og scan igen.</t>
  </si>
  <si>
    <t>Δεν βρέθηκε όχημα. Παρακαλούμε μεταβείτε εντός της εμβέλειας και σαρώστε ξανά.</t>
  </si>
  <si>
    <t>No se han encontrado vehículos. Modifique el rango y explore de nuevo.</t>
  </si>
  <si>
    <t>Geen voertuig gevonden. Ga in bereik staan en scan opnieuw.</t>
  </si>
  <si>
    <t>Inget fordon har hittats. Flytta närmare och skanna igen.</t>
  </si>
  <si>
    <t>no_journeys</t>
  </si>
  <si>
    <t>You have no %s journeys.</t>
  </si>
  <si>
    <t>Vous n'avez pas de trajets en %s.</t>
  </si>
  <si>
    <t>Nemáte žádné %s cesty.</t>
  </si>
  <si>
    <t>Du har ingen %s rejser.</t>
  </si>
  <si>
    <t>Sie haben keine %s Fahrten.</t>
  </si>
  <si>
    <t>Δεν έχετε διαδρομές %s .</t>
  </si>
  <si>
    <t>No tiene trayectos %s.</t>
  </si>
  <si>
    <t>Sinulla ei ole %s-matkoja.</t>
  </si>
  <si>
    <t>Non ci sono viaggi %s.</t>
  </si>
  <si>
    <t>U heeft geen %s ritten.</t>
  </si>
  <si>
    <t>Nie ma podróży o statusie: %s.</t>
  </si>
  <si>
    <t>Não tem viagens %s.</t>
  </si>
  <si>
    <t>Du har inga %s resor.</t>
  </si>
  <si>
    <t>tae_applet_unclassified</t>
  </si>
  <si>
    <t>onboard_1_message</t>
  </si>
  <si>
    <t>SmarterDriver brings all the mileage &lt;br&gt; data in the palm of your hands. &lt;br&gt; &lt;b&gt;&lt;font color="#105995"&gt;Classify, submit and save money!&lt;/font&gt;&lt;/b&gt;</t>
  </si>
  <si>
    <t>Gérez vos frais kilométriques directement &lt;br&gt; depuis votre mobile avec SmarterDriver. &lt;br&gt; &lt;b&gt;&lt;span style="color:#105995;"&gt;N'oubliez aucun de vos trajets !&lt;/span&gt;&lt;/b&gt;</t>
  </si>
  <si>
    <t>SmarterDriver přináší veškeré údaje u ujeté vzdálenosti &lt;br&gt; na dosah ruky. &lt;br&gt; &lt;b&gt;&lt;font color="#105995"&gt;Klasifikujte, odesílejte a šetřete!&lt;/font&gt;&lt;/b&gt;</t>
  </si>
  <si>
    <t>SmarterDriver informerer dig om din kilometerstand &lt;br&gt; enkelt og ukompliceret. &lt;br&gt; &lt;b&gt;&lt;font color="#105995"&gt;Rejsen skal bare klassificeres og registreres, så er du klar til at spare penge!&lt;/font&gt;&lt;/b&gt;</t>
  </si>
  <si>
    <t>SmarterDriver bringt alle Laufleistungs-&lt;br&gt;Daten direkt auf das Smartphone. &lt;br&gt; &lt;b&gt;&lt;font color="#105995"&gt;Klassifizieren, einreichen und Geld sparen!&lt;/font&gt;&lt;/b&gt;</t>
  </si>
  <si>
    <t>Το SmarterDriver φέρνει στα χέρια σας όλα τα χιλιομετρικά &lt;br&gt; δεδομένα. &lt;br&gt; &lt;b&gt;&lt;font color="#105995"&gt;Ταξινομήστε, υποβάλετε και εξοικονομήστε χρήματα!&lt;/font&gt;&lt;/b&gt;</t>
  </si>
  <si>
    <t>SmarterDriver pone todos los datos &lt;br&gt; de kilometraje al alcance de su mano. &lt;br&gt; &lt;b&gt;&lt;font color="#105995"&gt;¡Clasifique, envíe y ahorre dinero!&lt;/font&gt;&lt;/b&gt;</t>
  </si>
  <si>
    <t>SmarterDriver tuo kaikki kilometritiedot &lt;br&gt; kätesi ulottuville. &lt;br&gt; &lt;b&gt;&lt;font color="#105995"&gt;Luokittele, lähetä ja säästä rahaa!&lt;/font&gt;&lt;/b&gt;</t>
  </si>
  <si>
    <t>Tutti i &lt;br&gt; dati sul chilometraggio nel palmo della tua mano grazie a SmarterDriver. &lt;br&gt; &lt;b&gt;&lt;font color="#105995"&gt;Classifica, inoltra e risparmia!&lt;/font&gt;&lt;/b&gt;</t>
  </si>
  <si>
    <t>SmarterDriver brengt alle kilometerdata &lt;br&gt; binnen handbereik. &lt;br&gt; &lt;b&gt;&lt;font color="#105995"&gt;Classificeer, verzend en bespaar geld!&lt;/font&gt;&lt;/b&gt;</t>
  </si>
  <si>
    <t>Dzięki SmarterDriver wszystkie dane dotyczące przebytej trasy&lt;br&gt; masz w zasięgu ręki. &lt;br&gt; &lt;b&gt;&lt;font color="#105995"&gt;Klasyfikuj i przesyłaj podróże do rozliczenia, oszczędzając pieniądze!&lt;/font&gt;&lt;/b&gt;</t>
  </si>
  <si>
    <t>SmarterDriver coloca todos os dados de quilometragem &lt;br&gt; ao seu alcance. &lt;br&gt; &lt;b&gt;&lt;font color="#105995"&gt;Classifique, envie e poupe dinheiro!&lt;/font&gt;&lt;/b&gt;</t>
  </si>
  <si>
    <t>tae_applet_ready_for_claim</t>
  </si>
  <si>
    <t>SmarterDriver gör att alla dina&lt;br&gt; reseuppgifter ryms i din hand. &lt;br&gt; &lt;b&gt;&lt;font color="#105995"&gt;Klassificera, kategorisera och spara pengar!&lt;/font&gt;&lt;/b&gt;</t>
  </si>
  <si>
    <t>onboard_1_tip</t>
  </si>
  <si>
    <t>&lt;b&gt;Tip:&lt;/b&gt; The Home Screen will show you the latest updates, and provide access to different features.</t>
  </si>
  <si>
    <t>&lt;b&gt;Astuce:&lt;/b&gt; L'écran d'accueil donne accès à toutes les options disponibles et informe des dernières mises à jour.</t>
  </si>
  <si>
    <t>&lt;b&gt;Tip:&lt;/b&gt; Domácí obrazovka zobrazí vaše nejnovější aktualizace a poskytne vám přístup k různým funkcím.</t>
  </si>
  <si>
    <t>&lt;b&gt;Tip:&lt;/b&gt; Startskærmen viser dig de seneste aktualiseringer og giver adgang til forskellige funktionaliteter.</t>
  </si>
  <si>
    <t>&lt;b&gt;Tipp:&lt;/b&gt; Auf dem Home Screen werden die neusten Aktualisierungen angezeigt und es wird Zugang zu den verschiedenen Funktionen ermöglicht.</t>
  </si>
  <si>
    <t>&lt;b&gt;Συμβουλή:&lt;/b&gt; Η Αρχική Οθόνη θα σας δείξει τις τελευταίες ενημερώσεις, και θα παρέχει πρόσβαση σε διαφορετικά χαρακτηριστικά.</t>
  </si>
  <si>
    <t>&lt;b&gt;Consejo:&lt;/b&gt; En la pantalla de inicio encontrará las últimas actualizaciones, así como acceso a diversas funciones.</t>
  </si>
  <si>
    <t>&lt;b&gt;Vinkki:&lt;/b&gt; Aloitusnäytössä näytetään uusimmat päivitykset ja tarjotaan pääsy eri ominaisuuksiin.</t>
  </si>
  <si>
    <t>&lt;b&gt;Dritta:&lt;/b&gt; La schermata iniziale mostra gli ultimi aggiornamenti e dà accesso alle opzioni disponibili.</t>
  </si>
  <si>
    <t>&lt;b&gt;Tip:&lt;/b&gt; Het startscherm toont de laatste updates en geeft toegang tot verschillende functies.</t>
  </si>
  <si>
    <t>&lt;b&gt;Porada:&lt;/b&gt; ekran główny wyświetla najnowsze wiadomości i daje dostęp do różnych funkcji.</t>
  </si>
  <si>
    <t>&lt;b&gt;Tip:&lt;/b&gt; O Ecrã Inicial apresenta as informações mais recentes e dá acesso a diferentes funcionalidades.</t>
  </si>
  <si>
    <t>&lt;b&gt;Tips:&lt;/b&gt; Hemskärmen visar de senaste uppdateringarna och ger dig tillgång till olika funktioner.</t>
  </si>
  <si>
    <t>onboard_1_title</t>
  </si>
  <si>
    <t>Welcome Smarter Driver!</t>
  </si>
  <si>
    <t>Bienvenue sur SmarterDriver</t>
  </si>
  <si>
    <t>Vítejte v aplikaci Smarter Driver.</t>
  </si>
  <si>
    <t>Velkommen til Smarter Driver!</t>
  </si>
  <si>
    <t>Herzlich Willkommen, Smart Driver!</t>
  </si>
  <si>
    <t>Καλωσήλθατε στο Smarter Driver!</t>
  </si>
  <si>
    <t>¡Bienvenido, Smarter Driver!</t>
  </si>
  <si>
    <t>Tervetuloa, Smarter Driver!</t>
  </si>
  <si>
    <t>Benvenuto, Smarter Driver!</t>
  </si>
  <si>
    <t>Welkom Smarter Driver!</t>
  </si>
  <si>
    <t>Witaj Smarter Driver!</t>
  </si>
  <si>
    <t>Bem-vindo ao Smarter Driver!</t>
  </si>
  <si>
    <t>Välkommen Smarter Driver!</t>
  </si>
  <si>
    <t>onboard_2_message</t>
  </si>
  <si>
    <t>Get an overview of all your journeys.&lt;br&gt; &lt;b&gt;&lt;font color="#105995"&gt;Classify, categorise, and save time.&lt;br&gt;&lt;/font&gt;&lt;/b&gt; Swipe left, right and you’re done.</t>
  </si>
  <si>
    <t>Visualisez la liste de tous vos trajets.&lt;br&gt; &lt;b&gt;&lt;span style="color:#105995;"&gt;Classez et catégorisez en quelques clics.&lt;br&gt;&lt;/span&gt;&lt;/b&gt; Balayez gauche ou droite et c'est fait.</t>
  </si>
  <si>
    <t>Získejte přehled o všech vašich cestách.&lt;br&gt; &lt;b&gt;&lt;font color="#105995"&gt;Klasifikujte, řaďte do kategorií a šetřete čas  &lt;br&gt;&lt;/font&gt;&lt;/b&gt; Potáhněte doleva, doprava a hotovo.</t>
  </si>
  <si>
    <t>Få et overblik over alle dine rejser.&lt;br&gt; &lt;b&gt;&lt;font color="#105995"&gt;Rejsen skal bare klassificeres og registreres, det sparer tid.&lt;br&gt;&lt;/font&gt;&lt;/b&gt; Swipe en enkelt gang til venstre og højre, så er du færdig.</t>
  </si>
  <si>
    <t>Erhalten Sie eine Übersicht über all Ihre Fahrten.&lt;br&gt; &lt;b&gt;&lt;font color="#105995"&gt;Klassifizieren, einreichen und Geld sparen.&lt;br&gt;&lt;/font&gt;&lt;/b&gt; Nach links und rechts wischen und fertig.</t>
  </si>
  <si>
    <t>Λάβετε μια επισκόπηση όλων των διαδρομών σας.&lt;br&gt; &lt;b&gt;&lt;font color="#105995"&gt;Ταξινομήστε, κατηγοριοποιήστε, και εξοικονομήστε χρόνο.&lt;br&gt;&lt;/font&gt;&lt;/b&gt; Σύρετε αριστερά, δεξιά και αυτό ήταν.</t>
  </si>
  <si>
    <t>Obtenga un resumen de todos sus trayectos.&lt;br&gt; &lt;b&gt;&lt;font color="#105995"&gt;Clasifique, catalogue y ahorre tiempo.&lt;br&gt;&lt;/font&gt;&lt;/b&gt; Deslice hacia la izquierda o derecha y listo.</t>
  </si>
  <si>
    <t>Saa yhteenveto kaikista matkoistasi.&lt;br&gt; &lt;b&gt;&lt;font color="#105995"&gt;Luokittele, kategorisoi ja säästä aikaa.&lt;br&gt;&lt;/font&gt;&lt;/b&gt; Pyyhkäise vasemmalle ja oikealle, niin olet valmis.</t>
  </si>
  <si>
    <t>Visualizza una panoramica di tutti i tuoi viaggi.&lt;br&gt; &lt;b&gt;&lt;font color="#105995"&gt;Classifica, categorizza e risparmia tempo.&lt;br&gt;&lt;/font&gt;&lt;/b&gt; Basta un movimento verso destra o sinistra ed è fatta.</t>
  </si>
  <si>
    <t>Krijg een overzicht van al uw ritten.&lt;br&gt; &lt;b&gt;&lt;font color="#105995"&gt;Classificeer, categoriseer en bespaar tijd.&lt;br&gt;&lt;/font&gt;&lt;/b&gt; Veeg naar links, rechts en klaar.</t>
  </si>
  <si>
    <t>Stwórz wykaz wszystkich swoich podróży.&lt;br&gt; &lt;b&gt;&lt;font color="#105995"&gt;Klasyfikuj, kategoryzuj i oszczędzaj czas.&lt;br&gt;&lt;/font&gt;&lt;/b&gt; Przeciągnij palcem w lewo, w prawo i gotowe.</t>
  </si>
  <si>
    <t>Obtenha um resumo de todas as suas viagens.&lt;br&gt; &lt;b&gt;&lt;font color="#105995"&gt;Classifique, categorize e poupe tempo.&lt;br&gt;&lt;/font&gt;&lt;/b&gt; Percorra para a esquerda e para a direita e já está.</t>
  </si>
  <si>
    <t>Få en överblick över alla dina resor.&lt;br&gt; &lt;b&gt;&lt;font color="#105995"&gt;Klassificera, kategorisera och spara tid.&lt;br&gt;&lt;/font&gt;&lt;/b&gt; Svep åt vänster, åt höger och det är klart.</t>
  </si>
  <si>
    <t>onboard_2_tip</t>
  </si>
  <si>
    <t>&lt;b&gt;Tip:&lt;/b&gt; Use a long swipe to add a category to your journey classification. Customise the categories in your account settings.</t>
  </si>
  <si>
    <t>&lt;b&gt;Astuce:&lt;/b&gt; Faites un balayage long pour choisir un motif. Vous pouvez définir vos motifs dans vos paramètres.</t>
  </si>
  <si>
    <t>&lt;b&gt;Tip:&lt;/b&gt; Použijte dlouhé tažení k přidání kategorie k vaší klasifikaci cesty. Upravte kategorie ve vašich nastaveních účtu.</t>
  </si>
  <si>
    <t>&lt;b&gt;Tip:&lt;/b&gt; Med et langt swipe føjer du en kategori til din rejseklassifikation. Du kan brugertilpasse kategorierne i dine kontoindstillinger.</t>
  </si>
  <si>
    <t>&lt;b&gt;Tipp:&lt;/b&gt; Lange Wischen, um bei Ihrer Fahrtenklassifizierung eine neue Kategorie hinzuzufügen. In den Kontoeinstellungen Kategorien anpassen.</t>
  </si>
  <si>
    <t>&lt;b&gt;Συμβουλή:&lt;/b&gt; Με μακρύ σύρσιμο προσθέστε κατηγορία στην ταξινόμηση του ταξιδιού σας. Προσαρμόστε τις κατηγορίες στις ρυθμίσεις του λογαριασμού σας.</t>
  </si>
  <si>
    <t>&lt;b&gt;Consejo:&lt;/b&gt; deslice prolongadamente para añadir una categoría a la clasificación de su trayecto. Personalice las categorías en los ajustes de su cuenta.</t>
  </si>
  <si>
    <t>&lt;b&gt;Vinkki:&lt;/b&gt; Lisää luokka matkan luokitteluun pitkällä pyyhkäisyllä. Mukauta luokat tilisi asetuksista.</t>
  </si>
  <si>
    <t>&lt;b&gt;Dritta:&lt;/b&gt; Trascinando il dito sullo schermo un po’ più a lungo si possono aggiungere categorie alla classificazione dei viaggi. Puoi personalizzare le categorie nelle impostazioni dell’account.</t>
  </si>
  <si>
    <t>&lt;b&gt;Tip:&lt;/b&gt; Gebruik een lange veeg om een categorie toe te voegen aan uw ritclassificatie. Pas de categorieën aan in uw accountinstellingen.</t>
  </si>
  <si>
    <t>&lt;b&gt;Porada:&lt;/b&gt; długim przeciągnięciem palca dodaj kategorię do klasyfikacji podróży. Kategorie możesz edytować w ustawieniach konta.</t>
  </si>
  <si>
    <t>&lt;b&gt;Dica:&lt;/b&gt; Com um gesto de percorrer mais longo, pode adicionar uma categoria à classificação das suas viagens. Personalize as categorias nas suas definições de conta.</t>
  </si>
  <si>
    <t>&lt;b&gt;Tips:&lt;/b&gt; Svep långsamt för att lägga till en kategori till din reseklassificering. Anpassa kategorierna under dina kontoinställningar.</t>
  </si>
  <si>
    <t>onboard_2_title</t>
  </si>
  <si>
    <t>One screen to manage them all</t>
  </si>
  <si>
    <t>Un écran de gestion simple</t>
  </si>
  <si>
    <t>Jedna obrazovka ke správě všech</t>
  </si>
  <si>
    <t>Ét skærmbillede til det hele</t>
  </si>
  <si>
    <t>Alles auf einem Bildschirm verwalten</t>
  </si>
  <si>
    <t>Μία οθόνη για τη διαχείριση όλων</t>
  </si>
  <si>
    <t>Una pantalla para gestionarlo todo</t>
  </si>
  <si>
    <t>Hallinnoi kaikkea yhdeltä näytöltä</t>
  </si>
  <si>
    <t>Un solo schermo di gestione globale</t>
  </si>
  <si>
    <t>Eén scherm om ze allemaal te beheren</t>
  </si>
  <si>
    <t>Jeden ekran do prostego zarządzania</t>
  </si>
  <si>
    <t xml:space="preserve">Um ecrã para geri-las todas </t>
  </si>
  <si>
    <t>En skärm för att hantera dem alla</t>
  </si>
  <si>
    <t>onboard_3_message</t>
  </si>
  <si>
    <t>Something doesn’t seem right? Easy.&lt;br&gt; Tap on the tile to see the journey’s details.&lt;br&gt; &lt;b&gt;&lt;font color="#105995"&gt;Modify, save, and it’s changed!&lt;/font&gt;</t>
  </si>
  <si>
    <t>Vous pensez qu'il y a une erreur? Cliquez&lt;br&gt; sur la tuile pour accéder aux détails du trajet.&lt;br&gt; &lt;b&gt;&lt;span style="color:#105995;"&gt;Modifez, sauvegardez et c'est corrigé !&lt;/span&gt;</t>
  </si>
  <si>
    <t>Nezdá se vám něco? Je to jednoduché.&lt;br&gt; Klepněte na dlaždici k zobrazení údajů o cestě.&lt;br&gt; &lt;b&gt;&lt;font color="#105995"&gt;Pozměňte, uložte a je to změněno. &lt;/font&gt;</t>
  </si>
  <si>
    <t>Mangler der noget? Ingen panik.&lt;br&gt; Bare tryk på fanebladet for at se alle rejsedetaljerne.&lt;br&gt; &lt;b&gt;&lt;font color="#105995"&gt;Rediger, gem, færdigt arbejde!&lt;/font&gt;</t>
  </si>
  <si>
    <t>Irgendwas scheint nicht zu stimmen? Kein Problem.&lt;br&gt; Auf Kachel tippen, um Details zur Fahrt einzusehen.&lt;br&gt; &lt;b&gt;&lt;font color="#105995"&gt;Modifizieren, speichern und fertig!&lt;/font&gt;</t>
  </si>
  <si>
    <t>Δεν σας φαίνεται κάτι καλά; Εύκολο.&lt;br&gt; Αγγίξτε στο πλακίδιο για να δείτε τις λεπτομέρειες της διαδρομής.&lt;br&gt; &lt;b&gt;&lt;font color="#105995"&gt;Τροποποιήστε, αποθηκεύστε, και άλλαξε!&lt;/font&gt;</t>
  </si>
  <si>
    <t>¿Parece que algo no va bien? Tranquilo.&lt;br&gt; Toque el mosaico para ver los detalles del trayecto.&lt;br&gt; &lt;b&gt;&lt;font color="#105995"&gt;Modifíquelos, guárdelos y listo.&lt;/font&gt;</t>
  </si>
  <si>
    <t>Eikö jokin tunnu olevan oikein? Helppoa.&lt;br&gt; Napauta ruutua nähdäksesi matkan tiedot.&lt;br&gt; &lt;b&gt;&lt;font color="#105995"&gt;Muokkaa ja tallenna, ja tiedot on muutettu!&lt;/font&gt;</t>
  </si>
  <si>
    <t>Qualcosa non va per il verso giusto? Nessun problema.&lt;br&gt; Clicca sul riquadro per visualizzare le informazioni sul viaggio.&lt;br&gt; &lt;b&gt;&lt;font color="#105995"&gt;Modifica, salva ed è fatta!&lt;/font&gt;</t>
  </si>
  <si>
    <t>Lijkt iets niet goed? Simpel.&lt;br&gt; Tik op het vlak om de gegevens van de rit te zien.&lt;br&gt; &lt;b&gt;&lt;font color="#105995"&gt;Wijzig, sla op het is veranderd!&lt;/font&gt;</t>
  </si>
  <si>
    <t>Coś jest nie w porządku? Spokojnie.&lt;br&gt; Dotknij kafelka, żeby zobaczyć szczegóły podróży.&lt;br&gt; &lt;b&gt;&lt;font color="#105995"&gt;Edytuj, zapisz i już zmienione!&lt;/font&gt;</t>
  </si>
  <si>
    <t>Alguma coisa parece estar errada? Simples.&lt;br&gt; Toque no mosaico para ver os dados da viagem.&lt;br&gt; &lt;b&gt;&lt;font color="#105995"&gt;Modifique, guarde e a alteração está feita!&lt;/font&gt;</t>
  </si>
  <si>
    <t>Verkar något inte stämma? Enkelt.&lt;br&gt; Knacka på panelen för att se reseuppgifterna.&lt;br&gt; &lt;b&gt;&lt;font color="#105995"&gt;Modifiera, spara och ändringen har gjorts!&lt;/font&gt;</t>
  </si>
  <si>
    <t>onboard_3_tip</t>
  </si>
  <si>
    <t>&lt;b&gt;Note:&lt;/b&gt; The detail screen will ask you for a reason for change when the address or the distance is modified.</t>
  </si>
  <si>
    <t>&lt;b&gt;Note:&lt;/b&gt; L'application vous demandera de fournir la raison d'une modification d'adresse ou de distance.</t>
  </si>
  <si>
    <t>&lt;b&gt;Poznámka:&lt;/b&gt; Stránka s bližšími údaji vás požádá o důvod ke změně, jestliže došlo ke změně adresy či vzdálenosti.</t>
  </si>
  <si>
    <t>&lt;b&gt;Bemærk:&lt;/b&gt; Når du ændrer adresse eller afstand vil du blive bedt om at afgive en årsag til ændringen.</t>
  </si>
  <si>
    <t>&lt;b&gt;Hinweis:&lt;/b&gt; Auf der Detail-Oberfläche werden Sie bei Modifizierung der Adresse oder Entfernung nach einem Grund gefragt.</t>
  </si>
  <si>
    <t>&lt;b&gt;Σημείωση:&lt;/b&gt; Η οθόνη λεπτομερειών θα σας ζητήσει τον λόγο για μια αλλαγή όταν τροποποιηθεί η διεύθυνση ή η απόσταση.</t>
  </si>
  <si>
    <t>&lt;b&gt;Nota:&lt;/b&gt; La pantalla de detalles le solicitará que indique un motivo para el cambio al modificar la dirección o la distancia.</t>
  </si>
  <si>
    <t>&lt;b&gt;Huomautus:&lt;/b&gt; Tietonäytössä kysytään muutoksen syytä, jos muutat osoitetta tai etäisyyttä.</t>
  </si>
  <si>
    <t>&lt;b&gt;NB:&lt;/b&gt; quando si modificano l’indirizzo o la distanza, la schermata delle informazioni chiede il motivo.</t>
  </si>
  <si>
    <t>&lt;b&gt;Opmerking:&lt;/b&gt; Het gegevensscherm vraagt om een reden voor aanpassing wanneer het adres of de afstand is gewijzigd.</t>
  </si>
  <si>
    <t>&lt;b&gt;Uwaga:&lt;/b&gt; ekran szczegółów poprosi Cię o podanie powodu w przypadku zmiany adresu lub odległości.</t>
  </si>
  <si>
    <t>&lt;b&gt;Nota:&lt;/b&gt; O ecrã dos dados pede-lhe uma razão para a alteração sempre que modifica o endereço ou a distância.</t>
  </si>
  <si>
    <t>&lt;b&gt;OBS!&lt;/b&gt; När detaljerna för en adress eller ett avstånd ändras på skärmen måste du ange en anledning till ändringen.</t>
  </si>
  <si>
    <t>onboard_3_title</t>
  </si>
  <si>
    <t>Context brings control</t>
  </si>
  <si>
    <t>Gardez le contrôle</t>
  </si>
  <si>
    <t>Kontext znamená kontrolu</t>
  </si>
  <si>
    <t>Kontekst giver kontrol</t>
  </si>
  <si>
    <t>Kontext ermöglicht Kontrolle</t>
  </si>
  <si>
    <t>Το περιεχόμενο φέρνει τον έλεγχο</t>
  </si>
  <si>
    <t>El contexto aporta control</t>
  </si>
  <si>
    <t>Asiayhteys auttaa hallinnoimaan</t>
  </si>
  <si>
    <t>Tutto sotto controllo</t>
  </si>
  <si>
    <t>Context zorgt voor controle</t>
  </si>
  <si>
    <t>Kontekst daje kontrolę</t>
  </si>
  <si>
    <t>O contexto proporciona controlo</t>
  </si>
  <si>
    <t>Kontext ger kontroll</t>
  </si>
  <si>
    <t>onboard_4_message</t>
  </si>
  <si>
    <t>The monthly dashboard displays&lt;br&gt; &lt;b&gt;&lt;font color="#105995"&gt;the what, how and when&lt;/font&gt;&lt;/b&gt;&lt;br&gt; of your mileage expenses in one place.</t>
  </si>
  <si>
    <t>L'aperçu mensuel fournit&lt;br&gt; &lt;b&gt;&lt;span style="color:#105995;"&gt;sur un écran unique simplifié&lt;/span&gt;&lt;/b&gt;&lt;br&gt; toute l'information de vos frais kilométriques.</t>
  </si>
  <si>
    <t>Měsíční přehled zobrazuje&lt;br&gt; &lt;b&gt;&lt;font color="#105995"&gt;co, jak a kdy&lt;/font&gt;&lt;/b&gt;&lt;br&gt; o vašich nákladech spojených s jízdou v jednom místě.</t>
  </si>
  <si>
    <t>Månedsoversigten giver et samlet overblik over &lt;br&gt; &lt;b&gt;&lt;font color="#105995"&gt;dine &lt;/font&gt;&lt;/b&gt;&lt;br&gt; kilometerudgifter.</t>
  </si>
  <si>
    <t>Auf dem Monats-Dashboard&lt;br&gt; &lt;b&gt;&lt;font color="#105995"&gt;werden alle Informationen&lt;/font&gt;&lt;/b&gt;&lt;br&gt; zu Ihren Laufleistungskosten gebündelt angezeigt.</t>
  </si>
  <si>
    <t>Ο μηνιαίος πίνακας ελέγχου προβάλλει &lt;br&gt; &lt;b&gt;&lt;font color="#105995"&gt;τι, πως και πότε &lt;/font&gt;&lt;/b&gt;&lt;br&gt; των χιλιομετρικών εξόδων σας σε ένα μέρος.</t>
  </si>
  <si>
    <t>El panel mensual muestra&lt;br&gt; &lt;b&gt;&lt;font color="#105995"&gt;detalles (qué, cómo y cuándo)&lt;/font&gt;&lt;/b&gt;&lt;br&gt; sobre sus gastos de kilometraje en un único lugar.</t>
  </si>
  <si>
    <t>Kuukausittainen koontinäyttö esittää&lt;br&gt; &lt;b&gt;&lt;font color="#105995"&gt;kilometrikustannusten tiedot, syyt ja ajat&lt;/font&gt;&lt;/b&gt;&lt;br&gt; yhdessä paikassa.</t>
  </si>
  <si>
    <t>Il pannello mensile mostra&lt;br&gt; &lt;b&gt;&lt;font color="#105995"&gt;tutte le informazioni necessarie&lt;/font&gt;&lt;/b&gt;&lt;br&gt; sulle spese di chilometraggio in un posto solo.</t>
  </si>
  <si>
    <t>Het maandelijkse dashboard geeft&lt;br&gt; &lt;b&gt;&lt;font color="#105995"&gt;de wat, hoe en wanneer&lt;/font&gt;&lt;/b&gt;&lt;br&gt; van uw kilometerkosten in één overzicht.</t>
  </si>
  <si>
    <t>Miesięczny pulpit pokazuje&lt;br&gt; &lt;b&gt;&lt;font color="#105995"&gt;w jednym miejscu wszystkie informacje&lt;/font&gt;&lt;/b&gt;&lt;br&gt; dotyczące wydatków na przejazdy.</t>
  </si>
  <si>
    <t>O dashboard mensal apresenta num só local&lt;br&gt; &lt;b&gt;&lt;font color="#105995"&gt;o quê, o como e o quando&lt;/font&gt;&lt;/b&gt;&lt;br&gt; das suas despesas de quilometragem.</t>
  </si>
  <si>
    <t>Månadspanelen visar dina resekostnaders &lt;br&gt; &lt;b&gt;&lt;font color="#105995"&gt;vad, hur och varför&lt;/font&gt;&lt;/b&gt;&lt;br&gt; på ett enda ställe.</t>
  </si>
  <si>
    <t>onboard_4_tip</t>
  </si>
  <si>
    <t>&lt;b&gt;Tip:&lt;/b&gt; Review or change your personal and professional journeys by tapping on each classification label.</t>
  </si>
  <si>
    <t>&lt;b&gt;Astuce:&lt;/b&gt; Examinez ou modifiez vos trajets personnels et professionnels en tapant sur une des deux catégories.</t>
  </si>
  <si>
    <t>&lt;b&gt;Tip:&lt;/b&gt; Kontrolujte nebo upravujte vaše osobní či pracovní cesty poklepem na označení klasifikace.</t>
  </si>
  <si>
    <t>&lt;b&gt;Tip:&lt;/b&gt; Gennemgå eller rediger dine privat- og forretningsrejser ved at klikke på klassifikationsfeltet ud for hver rejse.</t>
  </si>
  <si>
    <t>&lt;b&gt;Tipp:&lt;/b&gt; Überprüfen oder ändern Sie Ihre persönlichen und beruflichen Fahrten, indem Sie auf das jeweilige Klassifizierungslabel tippen.</t>
  </si>
  <si>
    <t>&lt;b&gt;Συμβουλή:&lt;/b&gt; Δείτε ή αλλάξτε τις προσωπικές και επαγγελματικές σας διαδρομές αγγίζοντας στην κάθε καρτέλα ταξινόμησης.</t>
  </si>
  <si>
    <t>&lt;b&gt;Consejo:&lt;/b&gt; Toque cada etiqueta de clasificación para revisar o modificar sus trayectos personales y profesionales.</t>
  </si>
  <si>
    <t>&lt;b&gt;Vinkki:&lt;/b&gt; Tarkista tai muuta henkilökohtaisia tai työmatkoja napauttamalla kutakin luokittelunimikettä.</t>
  </si>
  <si>
    <t>&lt;b&gt;Dritta:&lt;/b&gt; Ricontrolla o cambia i tuoi viaggi personali o di lavoro con premendo sull’etichetta di ciascuna classificazione.</t>
  </si>
  <si>
    <t>&lt;b&gt;Tip:&lt;/b&gt; Bekijk of verander uw privé en zakelijke ritten door op de desbetreffende classificatie te tikken.</t>
  </si>
  <si>
    <t>&lt;b&gt;Porada:&lt;/b&gt; sprawdzaj lub edytuj swoje podróże prywatne i służbowe, dotykając poszczególnych etykiet klasyfikacyjnych.</t>
  </si>
  <si>
    <t>&lt;b&gt;Dica:&lt;/b&gt; Reveja ou modifique as suas viagens pessoais e profissionais tocando em cada etiqueta de classificação.</t>
  </si>
  <si>
    <t>&lt;b&gt;Tips:&lt;/b&gt; Granska eller ändra de resor du gör privat eller i tjänsten genom att knacka på respektive klassificeringsetikett.</t>
  </si>
  <si>
    <t>onboard_4_title</t>
  </si>
  <si>
    <t>Your own control tower</t>
  </si>
  <si>
    <t>Votre tour de contrôle</t>
  </si>
  <si>
    <t>Vaše vlastní řídicí věž</t>
  </si>
  <si>
    <t>Dit eget kontroltårn</t>
  </si>
  <si>
    <t>Ihr eigener Kontrollturm</t>
  </si>
  <si>
    <t>Ο δικός σας πύργος ελέγχου</t>
  </si>
  <si>
    <t>Su propia torre de control</t>
  </si>
  <si>
    <t>Oma lennonjohtotornisi</t>
  </si>
  <si>
    <t>La tua personale torre di controllo</t>
  </si>
  <si>
    <t>Uw eigen verkeerstoren</t>
  </si>
  <si>
    <t>Twoja własna wieża kontrolna</t>
  </si>
  <si>
    <t>A sua torre de controlo pessoal</t>
  </si>
  <si>
    <t>Ditt eget kontrolltorn</t>
  </si>
  <si>
    <t>only_one_account_supported</t>
  </si>
  <si>
    <t>Only one Smarter Driver account is supported.</t>
  </si>
  <si>
    <t>Un seul compte SmarterDriver est permis.</t>
  </si>
  <si>
    <t>Podporován je pouze jeden účet Smarter Driver.</t>
  </si>
  <si>
    <t>Der kan kun understøttes én Smarter Driver-konto ad gangen.</t>
  </si>
  <si>
    <t>Es wird nur ein Smart-Driver-Konto unterstützt.</t>
  </si>
  <si>
    <t>Υποστηρίζεται μόνο ένας λογαριασμός Smarter Driver.</t>
  </si>
  <si>
    <t>Solo se admite una cuenta Smarter Driver.</t>
  </si>
  <si>
    <t>Vain yhtä Smarter Driver -tiliä tuetaan.</t>
  </si>
  <si>
    <t>Può essere supportato un solo account Smarter Driver.</t>
  </si>
  <si>
    <t>Er wordt slechts één Smarter Driver-account ondersteund.</t>
  </si>
  <si>
    <t>Obsługiwane jest tylko jedno konto Smarter Driver.</t>
  </si>
  <si>
    <t>Só é suportada uma conta Smarter Driver.</t>
  </si>
  <si>
    <t>Bara ett Smarter Driver-konto stöds.</t>
  </si>
  <si>
    <t>parser_can_configuration_error</t>
  </si>
  <si>
    <t>CAN configuration error</t>
  </si>
  <si>
    <t>Erreur de configuration du CAN</t>
  </si>
  <si>
    <t>Chyba při konfiguraci CAN</t>
  </si>
  <si>
    <t>CAN konfiguration, fejl</t>
  </si>
  <si>
    <t>CAN-Konfiguration Fehler</t>
  </si>
  <si>
    <t>Σφάλμα στη διαμόρφωση CAN</t>
  </si>
  <si>
    <t>Error de configuración de CAN</t>
  </si>
  <si>
    <t>CAN-konfigurointivirhe</t>
  </si>
  <si>
    <t>Configurazione CAN non riuscita</t>
  </si>
  <si>
    <t>CAN-configuratiefout</t>
  </si>
  <si>
    <t>Błąd podczas konfiguracji magistrali CAN</t>
  </si>
  <si>
    <t>CAN erro de configuração</t>
  </si>
  <si>
    <t>Fel vid CAN-konfiguration</t>
  </si>
  <si>
    <t>parser_dataid_configuration_error</t>
  </si>
  <si>
    <t>DataID configuration error</t>
  </si>
  <si>
    <t>Erreur de configuration des DataIDs</t>
  </si>
  <si>
    <t>Chyba konfigurace IDdat</t>
  </si>
  <si>
    <t>DataID konfiguration, fejl</t>
  </si>
  <si>
    <t>DataID-Konfiguration Fehler</t>
  </si>
  <si>
    <t>Σφάλμα στη διαμόρφωση DataID</t>
  </si>
  <si>
    <t>Error de configuración de DataID</t>
  </si>
  <si>
    <t>DataID-konfigurointivirhe</t>
  </si>
  <si>
    <t>Configurazione DataID non riuscita</t>
  </si>
  <si>
    <t>Configuratiefout data-ID</t>
  </si>
  <si>
    <t>Błąd podczas konfiguracji DataID</t>
  </si>
  <si>
    <t>DataID erro de configuração</t>
  </si>
  <si>
    <t>Fel vid dataID-konfiguration</t>
  </si>
  <si>
    <t>parser_dataid_configuration_success</t>
  </si>
  <si>
    <t>DataID configuration success</t>
  </si>
  <si>
    <t>Configuration des DataIDs réussie</t>
  </si>
  <si>
    <t>Konfigurace IDdat byla úspěšná</t>
  </si>
  <si>
    <t>DataID konfiguration lykkedes</t>
  </si>
  <si>
    <t>DataID-Konfiguration erfolgreich</t>
  </si>
  <si>
    <t>Διαμόρφωση DataID επιτυχής</t>
  </si>
  <si>
    <t>Configuración de DataID correcta</t>
  </si>
  <si>
    <t>DataID-konfigurointi onnistui</t>
  </si>
  <si>
    <t>Configurazione DataID riuscita</t>
  </si>
  <si>
    <t>Configuratie data-ID gelukt</t>
  </si>
  <si>
    <t>DataID skonfigurowane pomyślnie</t>
  </si>
  <si>
    <t>DataID configuração bem sucedida</t>
  </si>
  <si>
    <t>DataID-konfiguration genomförd</t>
  </si>
  <si>
    <t>parser_error_authentication_failed</t>
  </si>
  <si>
    <t>Authentication failed</t>
  </si>
  <si>
    <t>Authentification échouée</t>
  </si>
  <si>
    <t>Ověření selhalo</t>
  </si>
  <si>
    <t>Autentificering mislykkedes</t>
  </si>
  <si>
    <t>Authentifizierung fehlgeschlagen</t>
  </si>
  <si>
    <t>Έλεγχος ταυτότητας ανεπιτυχής</t>
  </si>
  <si>
    <t>Autenticación incorrecta</t>
  </si>
  <si>
    <t>Todennus epäonnistui</t>
  </si>
  <si>
    <t>Autenticazione non riuscita</t>
  </si>
  <si>
    <t>Verificatie mislukt</t>
  </si>
  <si>
    <t>Uwierzytelnianie zakończone niepowodzeniem</t>
  </si>
  <si>
    <t>Falha na autenticação</t>
  </si>
  <si>
    <t>Autentisering misslyckades</t>
  </si>
  <si>
    <t>parser_io_configuration_error</t>
  </si>
  <si>
    <t>IO configuration error</t>
  </si>
  <si>
    <t>Erreur de configuration IO (entrées-sorties)</t>
  </si>
  <si>
    <t>Chyba při konfiguraci vstupu a výstupu</t>
  </si>
  <si>
    <t>IO konfiguration, fejl</t>
  </si>
  <si>
    <t>IO-Konfiguration Fehler</t>
  </si>
  <si>
    <t>Σφάλμα στη διαμόρφωση IO</t>
  </si>
  <si>
    <t>Error de configuración de IO</t>
  </si>
  <si>
    <t>IO-konfigurointivirhe</t>
  </si>
  <si>
    <t>Configurazione IO non riuscita</t>
  </si>
  <si>
    <t>IO-configuratiefout</t>
  </si>
  <si>
    <t>Błąd podczas konfiguracji układu wejścia-wyjścia</t>
  </si>
  <si>
    <t>IO erro de configuração</t>
  </si>
  <si>
    <t>Fel vid IO-konfiguration</t>
  </si>
  <si>
    <t>permission_needed</t>
  </si>
  <si>
    <t>Permission needed.</t>
  </si>
  <si>
    <t>Permission nécessaire</t>
  </si>
  <si>
    <t>Požaduje se oprávnění.</t>
  </si>
  <si>
    <t>Tilladelse mangler.</t>
  </si>
  <si>
    <t>Erlaubnis benötigt.</t>
  </si>
  <si>
    <t>Απαιτείται άδεια.</t>
  </si>
  <si>
    <t>Se necesita permiso.</t>
  </si>
  <si>
    <t>Käyttöoikeus tarvitaan.</t>
  </si>
  <si>
    <t>Permesso necessario.</t>
  </si>
  <si>
    <t>Toestemming nodig.</t>
  </si>
  <si>
    <t>Wymagane jest pozwolenie.</t>
  </si>
  <si>
    <t>É necessária permissão.</t>
  </si>
  <si>
    <t>Tillstånd behövs.</t>
  </si>
  <si>
    <t>personal_journey_purpose</t>
  </si>
  <si>
    <t>Personal journey purpose</t>
  </si>
  <si>
    <t>Motif de déplacement privé</t>
  </si>
  <si>
    <t>Osobní účel cesty</t>
  </si>
  <si>
    <t>Privatrejsens formål</t>
  </si>
  <si>
    <t>Zweck der persönlichen Fahrt</t>
  </si>
  <si>
    <t>Σκοπός προσωπικής διαδρομής</t>
  </si>
  <si>
    <t>Propósito del trayecto personal</t>
  </si>
  <si>
    <t>Henkilökohtaisen matkan tarkoitus</t>
  </si>
  <si>
    <t>Scopo del viaggio personale</t>
  </si>
  <si>
    <t>Doel privé-rit</t>
  </si>
  <si>
    <t>Cel podróży prywatnej</t>
  </si>
  <si>
    <t>Finalidade da viagem pessoal</t>
  </si>
  <si>
    <t>Syfte med privat resa</t>
  </si>
  <si>
    <t>personal_pls_purpose</t>
  </si>
  <si>
    <t>version</t>
  </si>
  <si>
    <t>placeholder_empty</t>
  </si>
  <si>
    <t>You have no journeys for this period</t>
  </si>
  <si>
    <t>Aucun trajet enregistré sur cette période.</t>
  </si>
  <si>
    <t>Pro toto období nemáte žádné cesty</t>
  </si>
  <si>
    <t>Du har ingen rejser i denne periode</t>
  </si>
  <si>
    <t>Für diesen Zeitraum haben Sie keine Fahrten</t>
  </si>
  <si>
    <t>Δεν έχετε διαδρομές για αυτή την περίοδο</t>
  </si>
  <si>
    <t>No tiene trayectos para este período</t>
  </si>
  <si>
    <t>Sinulla ei ole matkoja tälle ajalle</t>
  </si>
  <si>
    <t>Non c’è nessun viaggio in questo periodo.</t>
  </si>
  <si>
    <t>U heeft geen ritten voor deze periode</t>
  </si>
  <si>
    <t>Brak podróży w tym okresie</t>
  </si>
  <si>
    <t>Não tem viagens para este período</t>
  </si>
  <si>
    <t>Du har inga resor för den här tidsperioden</t>
  </si>
  <si>
    <t>prefs_cost_of_unit</t>
  </si>
  <si>
    <t>Reimbursement rate</t>
  </si>
  <si>
    <t>Taux de remboursement</t>
  </si>
  <si>
    <t>Poměr proplacení</t>
  </si>
  <si>
    <t>Refunderingstakst</t>
  </si>
  <si>
    <t>Erstattungsrate</t>
  </si>
  <si>
    <t>Ποσοστό αποζημίωσης</t>
  </si>
  <si>
    <t>Índice de reembolso</t>
  </si>
  <si>
    <t>Kilometrikorvaus</t>
  </si>
  <si>
    <t>Tariffa di rimborso</t>
  </si>
  <si>
    <t>Vergoedingspercentage</t>
  </si>
  <si>
    <t>Stawka refundacji</t>
  </si>
  <si>
    <t>Taxa de reembolso</t>
  </si>
  <si>
    <t>prefs_csv_contains_all</t>
  </si>
  <si>
    <t>Report contains all journey types</t>
  </si>
  <si>
    <t>Le rapport contient plusieurs types de trajets</t>
  </si>
  <si>
    <t>Zpráva obsahuje všechny typy cest</t>
  </si>
  <si>
    <t>Rapporten indeholder alle rejsetyper</t>
  </si>
  <si>
    <t>Bericht beinhaltet alle Fahrtentypen</t>
  </si>
  <si>
    <t>Η αναφορά περιέχει όλους τους τύπους διαδρομών</t>
  </si>
  <si>
    <t>El informe contiene todos los tipos de trayecto</t>
  </si>
  <si>
    <t>prompt_username</t>
  </si>
  <si>
    <t>Raportti sisältää kaikki matkatyypit</t>
  </si>
  <si>
    <t>La relazione contiene tutti i tipi di viaggio</t>
  </si>
  <si>
    <t>Rapportage bevat alle ritsoorten</t>
  </si>
  <si>
    <t>Raport zawiera wszystkie typy podróży</t>
  </si>
  <si>
    <t>O relatório contém todos os tipos de viagens</t>
  </si>
  <si>
    <t>Rapporten innehåller alla typer av resor</t>
  </si>
  <si>
    <t>prefs_csv_contains_business</t>
  </si>
  <si>
    <t>Report contains only business journeys</t>
  </si>
  <si>
    <t>Le rapport ne contient que des trajets professionnels</t>
  </si>
  <si>
    <t>prompt_password</t>
  </si>
  <si>
    <t>Zpráva obsahuje pouze pracovní cesty</t>
  </si>
  <si>
    <t>Rapporten indeholder kun forretningsrejser</t>
  </si>
  <si>
    <t>Bericht beinhaltet nur Geschäftsfahrten</t>
  </si>
  <si>
    <t>Η αναφορά περιέχει μόνο επαγγελματικές διαδρομές</t>
  </si>
  <si>
    <t>El informe contiene únicamente trayectos de trabajo</t>
  </si>
  <si>
    <t>Raportti sisältää vain työmatkat</t>
  </si>
  <si>
    <t>La relazione contiene solo i viaggi effettuati per lavoro</t>
  </si>
  <si>
    <t>Rapportage bevat alleen zakelijke ritten</t>
  </si>
  <si>
    <t>Raport zawiera wyłącznie podróże służbowe</t>
  </si>
  <si>
    <t>O relatório contém apenas as viagens em serviço</t>
  </si>
  <si>
    <t>Rapporten innehåller enbart tjänsteresor</t>
  </si>
  <si>
    <t>action_sign_in</t>
  </si>
  <si>
    <t>prefs_email_incorrect</t>
  </si>
  <si>
    <t>Please enter valid email!</t>
  </si>
  <si>
    <t>Veuillez entrer un email valide</t>
  </si>
  <si>
    <t>Zadejte prosím platnou emailovou adresu</t>
  </si>
  <si>
    <t>Indtast venligst en gyldig e-mail!</t>
  </si>
  <si>
    <t>Bitte gültige E-Mail-Adresse eingeben!</t>
  </si>
  <si>
    <t>Παρακαλούμε εισάγετε έγκυρη διεύθυνση email</t>
  </si>
  <si>
    <t>Introduzca un correo electrónico válido</t>
  </si>
  <si>
    <t>Anna pätevä sähköposti!</t>
  </si>
  <si>
    <t>Inserisci un’e-mail valida!</t>
  </si>
  <si>
    <t>Voer een geldig e-mailadres in!</t>
  </si>
  <si>
    <t>Wpisz poprawny adres e-mail!</t>
  </si>
  <si>
    <t>Introduza um endereço de e-mail válido!</t>
  </si>
  <si>
    <t>Fyll i en giltig e-postadress!</t>
  </si>
  <si>
    <t>prefs_my_details</t>
  </si>
  <si>
    <t>My details</t>
  </si>
  <si>
    <t>Mes informations</t>
  </si>
  <si>
    <t>Mé údaje</t>
  </si>
  <si>
    <t>Mine oplysninger</t>
  </si>
  <si>
    <t>Meine Details</t>
  </si>
  <si>
    <t>Τα στοιχεία μου</t>
  </si>
  <si>
    <t>Mis detalles</t>
  </si>
  <si>
    <t>Omat tiedot</t>
  </si>
  <si>
    <t>I miei dati</t>
  </si>
  <si>
    <t>Mijn gegevens</t>
  </si>
  <si>
    <t>Moje dane</t>
  </si>
  <si>
    <t>Os meus dados</t>
  </si>
  <si>
    <t>Mina uppgifter</t>
  </si>
  <si>
    <t>prefs_my_email</t>
  </si>
  <si>
    <t>My email</t>
  </si>
  <si>
    <t>Mon e-mail</t>
  </si>
  <si>
    <t>Má emailová adresa</t>
  </si>
  <si>
    <t>Min e-mail</t>
  </si>
  <si>
    <t>Meine E-Mail</t>
  </si>
  <si>
    <t>Η ηλεκτρονική μου διεύθυνση</t>
  </si>
  <si>
    <t>Mi correo electrónico</t>
  </si>
  <si>
    <t>Oma sähköposti</t>
  </si>
  <si>
    <t>La mia e-mail</t>
  </si>
  <si>
    <t>Mijn e-mail</t>
  </si>
  <si>
    <t>Mój adres e-mail</t>
  </si>
  <si>
    <t>O meu e-mail</t>
  </si>
  <si>
    <t>Min e-postadress</t>
  </si>
  <si>
    <t>prefs_name</t>
  </si>
  <si>
    <t>Name</t>
  </si>
  <si>
    <t>Nom</t>
  </si>
  <si>
    <t>Jméno</t>
  </si>
  <si>
    <t>Navn</t>
  </si>
  <si>
    <t>Όνομα</t>
  </si>
  <si>
    <t>Nombre</t>
  </si>
  <si>
    <t>Nimi</t>
  </si>
  <si>
    <t>Nome</t>
  </si>
  <si>
    <t>Naam</t>
  </si>
  <si>
    <t>Nazwa</t>
  </si>
  <si>
    <t>Namn</t>
  </si>
  <si>
    <t>prefs_reimbursement_rate</t>
  </si>
  <si>
    <t>Reimbursement Rate</t>
  </si>
  <si>
    <t>welcome_back</t>
  </si>
  <si>
    <t>welcome_back_continue</t>
  </si>
  <si>
    <t>welcome_back_sign_in</t>
  </si>
  <si>
    <t>prefs_send_csv</t>
  </si>
  <si>
    <t>Send a report</t>
  </si>
  <si>
    <t>Envoyer un rapport</t>
  </si>
  <si>
    <t>Odeslat zprávu</t>
  </si>
  <si>
    <t>Send en rapport</t>
  </si>
  <si>
    <t>Bericht senden</t>
  </si>
  <si>
    <t>Αποστολή αναφοράς</t>
  </si>
  <si>
    <t>Enviar un informe</t>
  </si>
  <si>
    <t>Lähetä raportti</t>
  </si>
  <si>
    <t>Invia una relazione</t>
  </si>
  <si>
    <t>Stuur een rapportage</t>
  </si>
  <si>
    <t>Wyślij raport</t>
  </si>
  <si>
    <t>Enviar um relatório</t>
  </si>
  <si>
    <t>Skicka en rapport</t>
  </si>
  <si>
    <t>welcome_back_different_login</t>
  </si>
  <si>
    <t>prefs_submission_day</t>
  </si>
  <si>
    <t>Monthly submission date</t>
  </si>
  <si>
    <t>Date mensuelle de soumission</t>
  </si>
  <si>
    <t>Datum pro měsíční odeslání</t>
  </si>
  <si>
    <t>Månedlig indsendelsesdato</t>
  </si>
  <si>
    <t>Monatliches Einreichungsdatum</t>
  </si>
  <si>
    <t>Ημερομηνία μηνιαίας υποβολής</t>
  </si>
  <si>
    <t>Fecha de envío mensual</t>
  </si>
  <si>
    <t>Kuukausittainen lähetyspäivä</t>
  </si>
  <si>
    <t>Data d’inoltro mensile</t>
  </si>
  <si>
    <t>Maandelijkse inzenddatum</t>
  </si>
  <si>
    <t>Data miesięcznego przesyłania wniosków o rozliczenie</t>
  </si>
  <si>
    <t>account_picker_different_login</t>
  </si>
  <si>
    <t>Data de envio mensal</t>
  </si>
  <si>
    <t>Månatligt inlämningsdatum</t>
  </si>
  <si>
    <t>prefs_submission_details</t>
  </si>
  <si>
    <t>Submission details</t>
  </si>
  <si>
    <t>Détails de la soumission</t>
  </si>
  <si>
    <t>Údaje o odeslání</t>
  </si>
  <si>
    <t>Indsendelsesdetaljer</t>
  </si>
  <si>
    <t>Einreichungsdetails</t>
  </si>
  <si>
    <t>Στοιχεία υποβολής</t>
  </si>
  <si>
    <t>Detalles de envío</t>
  </si>
  <si>
    <t>Lähetyksen tiedot</t>
  </si>
  <si>
    <t>Informazioni sull’inoltro</t>
  </si>
  <si>
    <t>Gegevens inzending</t>
  </si>
  <si>
    <t>Szczegóły przesłanego wniosku</t>
  </si>
  <si>
    <t>Dados de envio</t>
  </si>
  <si>
    <t>Inlämningsdetaljer</t>
  </si>
  <si>
    <t>prefs_submission_email</t>
  </si>
  <si>
    <t>Submission email</t>
  </si>
  <si>
    <t>E-mail du responsable</t>
  </si>
  <si>
    <t>Email s podáním</t>
  </si>
  <si>
    <t>Indsendelsesmail</t>
  </si>
  <si>
    <t>Einreichungs-E-Mail</t>
  </si>
  <si>
    <t>Ηλεκτρονική διεύθυνση υποβολής</t>
  </si>
  <si>
    <t>Correo electrónico de envío</t>
  </si>
  <si>
    <t>Lähetyssähköposti</t>
  </si>
  <si>
    <t>E-mail d’inoltro</t>
  </si>
  <si>
    <t>E-mail inzending</t>
  </si>
  <si>
    <t>Adres e-mail do rozliczeń</t>
  </si>
  <si>
    <t>E-mail de envio</t>
  </si>
  <si>
    <t>E-postadress för inlämning</t>
  </si>
  <si>
    <t>price_per_unit_part1</t>
  </si>
  <si>
    <t>per</t>
  </si>
  <si>
    <t>par</t>
  </si>
  <si>
    <t>za</t>
  </si>
  <si>
    <t>pro</t>
  </si>
  <si>
    <t>ανά</t>
  </si>
  <si>
    <t>por</t>
  </si>
  <si>
    <t>na</t>
  </si>
  <si>
    <t>price_per_unit_part2</t>
  </si>
  <si>
    <t>scan</t>
  </si>
  <si>
    <t>proceed</t>
  </si>
  <si>
    <t>Continue</t>
  </si>
  <si>
    <t>Continuer</t>
  </si>
  <si>
    <t>Pokračovat</t>
  </si>
  <si>
    <t>Fortsæt</t>
  </si>
  <si>
    <t>Weiter</t>
  </si>
  <si>
    <t>Συνέχεια</t>
  </si>
  <si>
    <t>Continuar</t>
  </si>
  <si>
    <t>Jatka</t>
  </si>
  <si>
    <t>Continua</t>
  </si>
  <si>
    <t>Doorgaan</t>
  </si>
  <si>
    <t>Dalej</t>
  </si>
  <si>
    <t>Fortsätt</t>
  </si>
  <si>
    <t>Password</t>
  </si>
  <si>
    <t>Mot de passe</t>
  </si>
  <si>
    <t>Heslo</t>
  </si>
  <si>
    <t>Adgangskode</t>
  </si>
  <si>
    <t>Passwort</t>
  </si>
  <si>
    <t>Κωδικός</t>
  </si>
  <si>
    <t>Contraseña</t>
  </si>
  <si>
    <t>Salasana</t>
  </si>
  <si>
    <t>Wachtwoord</t>
  </si>
  <si>
    <t>skip</t>
  </si>
  <si>
    <t>Hasło</t>
  </si>
  <si>
    <t>Palavra-passe</t>
  </si>
  <si>
    <t>Lösenord</t>
  </si>
  <si>
    <t>Username</t>
  </si>
  <si>
    <t>Nom d'utilisateur</t>
  </si>
  <si>
    <t>Uživatelské jméno</t>
  </si>
  <si>
    <t>Brugernavn</t>
  </si>
  <si>
    <t>Benutzername</t>
  </si>
  <si>
    <t>Όνομα χρήστη</t>
  </si>
  <si>
    <t>Nombre de usuario</t>
  </si>
  <si>
    <t>searching_for_mbox</t>
  </si>
  <si>
    <t>Käyttäjätunnus</t>
  </si>
  <si>
    <t>Nome utente</t>
  </si>
  <si>
    <t>Gebruikersnaam</t>
  </si>
  <si>
    <t>Nazwa użytkownika</t>
  </si>
  <si>
    <t>Nome de utilizador</t>
  </si>
  <si>
    <t>Användarnamn</t>
  </si>
  <si>
    <t>ready_to_be_claimed</t>
  </si>
  <si>
    <t>Ready to be claimed</t>
  </si>
  <si>
    <t>Trajets à soumettre</t>
  </si>
  <si>
    <t>Připraveno k uplatnění</t>
  </si>
  <si>
    <t>Opkrævningsparat</t>
  </si>
  <si>
    <t>Befreit zur Anforderung</t>
  </si>
  <si>
    <t>Έτοιμο για διεκδίκηση</t>
  </si>
  <si>
    <t>Listo para declarar</t>
  </si>
  <si>
    <t>Valmis vaadittavaksi</t>
  </si>
  <si>
    <t>Pronto per l’inoltro</t>
  </si>
  <si>
    <t>Klaar om te worden aangevraagd</t>
  </si>
  <si>
    <t>Gotowe do rozliczenia</t>
  </si>
  <si>
    <t>Pronto para pedido</t>
  </si>
  <si>
    <t>Klar att begäras</t>
  </si>
  <si>
    <t>reason</t>
  </si>
  <si>
    <t>Reason</t>
  </si>
  <si>
    <t>Raison</t>
  </si>
  <si>
    <t>Důvod</t>
  </si>
  <si>
    <t>Årsag</t>
  </si>
  <si>
    <t>Grund</t>
  </si>
  <si>
    <t>Λόγος</t>
  </si>
  <si>
    <t>Motivo</t>
  </si>
  <si>
    <t>Syy</t>
  </si>
  <si>
    <t>Reden</t>
  </si>
  <si>
    <t>Powód</t>
  </si>
  <si>
    <t>Razão</t>
  </si>
  <si>
    <t>Anledning</t>
  </si>
  <si>
    <t>reimbursement</t>
  </si>
  <si>
    <t>Reimbursement</t>
  </si>
  <si>
    <t>Remboursement</t>
  </si>
  <si>
    <t>Proplacení</t>
  </si>
  <si>
    <t>Refundering</t>
  </si>
  <si>
    <t>Erstattung</t>
  </si>
  <si>
    <t>Αποζημίωση</t>
  </si>
  <si>
    <t>Reembolso</t>
  </si>
  <si>
    <t>Rimborso</t>
  </si>
  <si>
    <t>Vergoeding</t>
  </si>
  <si>
    <t>Refundacja</t>
  </si>
  <si>
    <t>Ersättning</t>
  </si>
  <si>
    <t>reset_now</t>
  </si>
  <si>
    <t>Reset now</t>
  </si>
  <si>
    <t>Réinitialiser</t>
  </si>
  <si>
    <t>Resetovat nyní</t>
  </si>
  <si>
    <t>Nulstil nu</t>
  </si>
  <si>
    <t>Jetzt zurücksetzen</t>
  </si>
  <si>
    <t>Επαναφορά τώρα</t>
  </si>
  <si>
    <t>Restablecer ahora</t>
  </si>
  <si>
    <t>Nollaa heti</t>
  </si>
  <si>
    <t>Resetta ora</t>
  </si>
  <si>
    <t>Nu resetten</t>
  </si>
  <si>
    <t>Zresetuj teraz</t>
  </si>
  <si>
    <t>Redefinir agora</t>
  </si>
  <si>
    <t>Återställ nu</t>
  </si>
  <si>
    <t>response_authentication_successful</t>
  </si>
  <si>
    <t>Authentication successful</t>
  </si>
  <si>
    <t>Authentification réussie</t>
  </si>
  <si>
    <t>Ověření bylo úspěšné</t>
  </si>
  <si>
    <t>Autentificering lykkedes</t>
  </si>
  <si>
    <t>Authentifizierung erfolgreich</t>
  </si>
  <si>
    <t>Έλεγχος ταυτότητας επιτυχής</t>
  </si>
  <si>
    <t>Autenticación correcta</t>
  </si>
  <si>
    <t>Todennus onnistui</t>
  </si>
  <si>
    <t>Autenticazione riuscita</t>
  </si>
  <si>
    <t>Verificatie gelukt</t>
  </si>
  <si>
    <t>Uwierzytelnianie przebiegło pomyślnie</t>
  </si>
  <si>
    <t>Autenticação bem sucedida</t>
  </si>
  <si>
    <t>Autentisering genomförd</t>
  </si>
  <si>
    <t>response_device_connected</t>
  </si>
  <si>
    <t>device_connected</t>
  </si>
  <si>
    <t>appareil_connecté</t>
  </si>
  <si>
    <t>zařízení_připojeno</t>
  </si>
  <si>
    <t>enhed_forbundet</t>
  </si>
  <si>
    <t>Gerät_verbunden</t>
  </si>
  <si>
    <t>η συσκευή συνδέθηκε</t>
  </si>
  <si>
    <t>dispositivo_conectado</t>
  </si>
  <si>
    <t>laite_yhdistetty</t>
  </si>
  <si>
    <t>dispositivo_connesso</t>
  </si>
  <si>
    <t>apparaat_verbonden</t>
  </si>
  <si>
    <t>urządzenie_połączone</t>
  </si>
  <si>
    <t>dispositivo_ligado</t>
  </si>
  <si>
    <t>enhet_ansluten</t>
  </si>
  <si>
    <t>response_device_disconnected</t>
  </si>
  <si>
    <t>device disconnected</t>
  </si>
  <si>
    <t>appareil déconnecté</t>
  </si>
  <si>
    <t>zařízení bylo odpojeno</t>
  </si>
  <si>
    <t>Forbindelsen er afbrudt</t>
  </si>
  <si>
    <t>Geräteverbindung getrennt</t>
  </si>
  <si>
    <t>η συσκευή αποσυνδέθηκε</t>
  </si>
  <si>
    <t>vehículo desconectado</t>
  </si>
  <si>
    <t>laitteen yhteys katkaistu</t>
  </si>
  <si>
    <t>dispositivo disconnesso</t>
  </si>
  <si>
    <t>verbinding apparaat verbroken</t>
  </si>
  <si>
    <t>rozłączono urządzenie</t>
  </si>
  <si>
    <t>dispositivo desligado</t>
  </si>
  <si>
    <t>enhetens anslutning bruten</t>
  </si>
  <si>
    <t>response_device_not_bonded</t>
  </si>
  <si>
    <t>device not bonded</t>
  </si>
  <si>
    <t>appareil non appairé</t>
  </si>
  <si>
    <t>zařízení nebylo připojeno</t>
  </si>
  <si>
    <t>Enhed ikke forbundet</t>
  </si>
  <si>
    <t>Gerät nicht angeschlossen</t>
  </si>
  <si>
    <t>η συσκευή δεν έκανε σύζευξη</t>
  </si>
  <si>
    <t>dispositivo no asociado</t>
  </si>
  <si>
    <t>laitetta ei ole sidottu</t>
  </si>
  <si>
    <t>dispositivo non associato</t>
  </si>
  <si>
    <t>apparaat niet gekoppeld</t>
  </si>
  <si>
    <t>urządzenie nie zostało powiązane</t>
  </si>
  <si>
    <t>dispositivo não emparelhado</t>
  </si>
  <si>
    <t>enhet inte parkopplad</t>
  </si>
  <si>
    <t>response_from_request_for_data_successful</t>
  </si>
  <si>
    <t>requested dataIds</t>
  </si>
  <si>
    <t>DataIDs requises</t>
  </si>
  <si>
    <t>ID vyžádaných dat</t>
  </si>
  <si>
    <t>Anmodede dataIDs</t>
  </si>
  <si>
    <t>angeforderte Daten-IDs</t>
  </si>
  <si>
    <t>Ζητούμενα dataIDs</t>
  </si>
  <si>
    <t>dataIds solicitados</t>
  </si>
  <si>
    <t>pyydetyt dataId-tunnukset</t>
  </si>
  <si>
    <t>dataIds richiesti</t>
  </si>
  <si>
    <t>gevraagde data-id's</t>
  </si>
  <si>
    <t>zażądano dataIDs</t>
  </si>
  <si>
    <t>begärda data-ID</t>
  </si>
  <si>
    <t>response_reconnection_stopped</t>
  </si>
  <si>
    <t>reconnection stopped</t>
  </si>
  <si>
    <t>reconnexion interrompue</t>
  </si>
  <si>
    <t>další připojení bylo zastaveno</t>
  </si>
  <si>
    <t>Genoprettelse af forbindelse er stoppet</t>
  </si>
  <si>
    <t>erneute Verbindung angehalten</t>
  </si>
  <si>
    <t>διακοπή επανασύνδεσης</t>
  </si>
  <si>
    <t>reconexión detenida</t>
  </si>
  <si>
    <t>uudelleen yhdistäminen pysäytetty</t>
  </si>
  <si>
    <t>riconnessione interrotta</t>
  </si>
  <si>
    <t>opnieuw verbinden gestopt</t>
  </si>
  <si>
    <t>zatrzymano ponowne łączenie</t>
  </si>
  <si>
    <t>nova ligação interrompida</t>
  </si>
  <si>
    <t>återanslutning avbruten</t>
  </si>
  <si>
    <t>yes</t>
  </si>
  <si>
    <t>response_search_finished</t>
  </si>
  <si>
    <t>search finished</t>
  </si>
  <si>
    <t>recherche terminée</t>
  </si>
  <si>
    <t>vyhledávání skončilo</t>
  </si>
  <si>
    <t>søgning færdig</t>
  </si>
  <si>
    <t>Suche abgeschlossen</t>
  </si>
  <si>
    <t>τέλος αναζήτησης</t>
  </si>
  <si>
    <t>búsqueda finalizada</t>
  </si>
  <si>
    <t>haku valmis</t>
  </si>
  <si>
    <t>toolbar_settings</t>
  </si>
  <si>
    <t>ricerca conclusa</t>
  </si>
  <si>
    <t>zoeken voltooid</t>
  </si>
  <si>
    <t>zakończono wyszukiwanie</t>
  </si>
  <si>
    <t>procura terminada</t>
  </si>
  <si>
    <t>sökning avslutad</t>
  </si>
  <si>
    <t>response_search_stopped</t>
  </si>
  <si>
    <t>search stopped</t>
  </si>
  <si>
    <t>recherche interrompue</t>
  </si>
  <si>
    <t>vyhledávání bylo zastaveno</t>
  </si>
  <si>
    <t>søgning stoppet</t>
  </si>
  <si>
    <t>Suche angehalten</t>
  </si>
  <si>
    <t>διακοπή αναζήτησης</t>
  </si>
  <si>
    <t>búsqueda detenida</t>
  </si>
  <si>
    <t>haku pysäytetty</t>
  </si>
  <si>
    <t>ricerca interrotta</t>
  </si>
  <si>
    <t>zoeken gestopt</t>
  </si>
  <si>
    <t>zatrzymano wyszukiwanie</t>
  </si>
  <si>
    <t>procura interrompida</t>
  </si>
  <si>
    <t>sökning avbruten</t>
  </si>
  <si>
    <t>save_journey</t>
  </si>
  <si>
    <t>Uložit</t>
  </si>
  <si>
    <t>Gem</t>
  </si>
  <si>
    <t>Speichern</t>
  </si>
  <si>
    <t>Αποθήκευση</t>
  </si>
  <si>
    <t>Guardar</t>
  </si>
  <si>
    <t>Tallenna</t>
  </si>
  <si>
    <t>Salva</t>
  </si>
  <si>
    <t>Opslaan</t>
  </si>
  <si>
    <t>Zapisz</t>
  </si>
  <si>
    <t>Spara</t>
  </si>
  <si>
    <t>Scan</t>
  </si>
  <si>
    <t>Scanner</t>
  </si>
  <si>
    <t>Skenovat</t>
  </si>
  <si>
    <t>Scannen</t>
  </si>
  <si>
    <t>Σάρωση</t>
  </si>
  <si>
    <t>Exploración</t>
  </si>
  <si>
    <t>Skannaa</t>
  </si>
  <si>
    <t>Cerca</t>
  </si>
  <si>
    <t>Szukaj</t>
  </si>
  <si>
    <t>PROCURAR</t>
  </si>
  <si>
    <t>Skanna</t>
  </si>
  <si>
    <t>Searching for a vehicle</t>
  </si>
  <si>
    <t>Recherche du véhicule</t>
  </si>
  <si>
    <t>Probíhá vyhledávání vozidla</t>
  </si>
  <si>
    <t>Søger efter et køretøj</t>
  </si>
  <si>
    <t>Fahrzeug suchen</t>
  </si>
  <si>
    <t>Αναζήτηση οχήματος</t>
  </si>
  <si>
    <t>Buscando un vehículo</t>
  </si>
  <si>
    <t>Haetaan ajoneuvoa</t>
  </si>
  <si>
    <t>Ricerca veicolo</t>
  </si>
  <si>
    <t>Bezig een voertuig te zoeken</t>
  </si>
  <si>
    <t>Wyszukiwanie pojazdu</t>
  </si>
  <si>
    <t>A procurar por um veículo</t>
  </si>
  <si>
    <t>Letar efter fordon</t>
  </si>
  <si>
    <t>select_journey_purpose</t>
  </si>
  <si>
    <t>Select journey purpose</t>
  </si>
  <si>
    <t>Choisir le motif du déplacement</t>
  </si>
  <si>
    <t>Zvolte účel cesty</t>
  </si>
  <si>
    <t>Vælg rejseformål</t>
  </si>
  <si>
    <t>Zweck der Fahrt auswählen</t>
  </si>
  <si>
    <t>Επιλογή σκοπού διαδρομής</t>
  </si>
  <si>
    <t>Seleccione un propósito del trayecto</t>
  </si>
  <si>
    <t>Valitse matkan tarkoitus</t>
  </si>
  <si>
    <t>Seleziona lo scopo del viaggio</t>
  </si>
  <si>
    <t>Selecteer doel rit</t>
  </si>
  <si>
    <t>Wybierz cel podróży</t>
  </si>
  <si>
    <t>Selecionar finalidade da viagem</t>
  </si>
  <si>
    <t>Välj syfte med resa</t>
  </si>
  <si>
    <t>Skip</t>
  </si>
  <si>
    <t>Passer</t>
  </si>
  <si>
    <t>Vynechat</t>
  </si>
  <si>
    <t>Spring over</t>
  </si>
  <si>
    <t>Überspringen</t>
  </si>
  <si>
    <t>Παράλειψη</t>
  </si>
  <si>
    <t>Saltar</t>
  </si>
  <si>
    <t>Ohita</t>
  </si>
  <si>
    <t>Salta</t>
  </si>
  <si>
    <t>Overslaan</t>
  </si>
  <si>
    <t>Pomiń</t>
  </si>
  <si>
    <t>Ignorar</t>
  </si>
  <si>
    <t>Hoppa över</t>
  </si>
  <si>
    <t>start</t>
  </si>
  <si>
    <t>Start</t>
  </si>
  <si>
    <t>Début</t>
  </si>
  <si>
    <t>Začátek</t>
  </si>
  <si>
    <t>Starten</t>
  </si>
  <si>
    <t>Έναρξη</t>
  </si>
  <si>
    <t>Aloita</t>
  </si>
  <si>
    <t>Inizio</t>
  </si>
  <si>
    <t>Początek</t>
  </si>
  <si>
    <t>Início</t>
  </si>
  <si>
    <t>Starta</t>
  </si>
  <si>
    <t>submission_classifying</t>
  </si>
  <si>
    <t>Classifying…</t>
  </si>
  <si>
    <t>En cours de classification...</t>
  </si>
  <si>
    <t>Probíhá klasifikace ...</t>
  </si>
  <si>
    <t>Klassificerer...</t>
  </si>
  <si>
    <t>Klassifizieren ...</t>
  </si>
  <si>
    <t>Ταξινόμηση...</t>
  </si>
  <si>
    <t>Clasificando...</t>
  </si>
  <si>
    <t>Luokitellaan...</t>
  </si>
  <si>
    <t>Classificazione in corso...</t>
  </si>
  <si>
    <t>Classificeren...</t>
  </si>
  <si>
    <t>Klasyfikowanie...</t>
  </si>
  <si>
    <t>A classificar…</t>
  </si>
  <si>
    <t>Klassificerar...</t>
  </si>
  <si>
    <t>submission_day_numeric_part</t>
  </si>
  <si>
    <t>day is submission day.</t>
  </si>
  <si>
    <t>jour est le jour de la soumission.</t>
  </si>
  <si>
    <t>den je datum odeslání.</t>
  </si>
  <si>
    <t>denne dag er indsendelsesdag.</t>
  </si>
  <si>
    <t>Tag ist Einreichungstag.</t>
  </si>
  <si>
    <t>ημέρα είναι η ημέρα υποβολής.</t>
  </si>
  <si>
    <t>día es el día de envío.</t>
  </si>
  <si>
    <t>päivä on lähetyspäivä.</t>
  </si>
  <si>
    <t>giorno è il giorno dell’inoltro.</t>
  </si>
  <si>
    <t>dag is de dag van inzending.</t>
  </si>
  <si>
    <t>dzień jest dniem przesyłania wniosków o rozliczenie.</t>
  </si>
  <si>
    <t>o dia é o dia do envio.</t>
  </si>
  <si>
    <t>dag är inlämningsdag.</t>
  </si>
  <si>
    <t>submission_day_text_part</t>
  </si>
  <si>
    <t>is submission day.</t>
  </si>
  <si>
    <t>est le jour de la soumission.</t>
  </si>
  <si>
    <t>je datum odeslání.</t>
  </si>
  <si>
    <t>er indsendelsesdag.</t>
  </si>
  <si>
    <t>ist Einreichungstag.</t>
  </si>
  <si>
    <t>είναι η ημέρα υποβολής.</t>
  </si>
  <si>
    <t>es el día de envío.</t>
  </si>
  <si>
    <t>on lähetyspäivä.</t>
  </si>
  <si>
    <t>è il giorno dell’inoltro.</t>
  </si>
  <si>
    <t>is de dag van inzending.</t>
  </si>
  <si>
    <t>jest dniem przesyłania wniosków o rozliczenie.</t>
  </si>
  <si>
    <t>é o dia do envio.</t>
  </si>
  <si>
    <t>är inlämningsdag.</t>
  </si>
  <si>
    <t>submission_error_message</t>
  </si>
  <si>
    <t>Please try again later</t>
  </si>
  <si>
    <t>Veuillez réessayez plus tard</t>
  </si>
  <si>
    <t>Zkuste to prosím znovu později</t>
  </si>
  <si>
    <t>Prøv venligst igen senere</t>
  </si>
  <si>
    <t>Bitte später erneut versuchen</t>
  </si>
  <si>
    <t>Παρακαλούμε δοκιμάστε ξανά αργότερα</t>
  </si>
  <si>
    <t>Inténtelo de nuevo más tarde</t>
  </si>
  <si>
    <t>Yritä uudelleen myöhemmin</t>
  </si>
  <si>
    <t>Si prega di riprovare più tardi</t>
  </si>
  <si>
    <t>Probeer later opnieuw</t>
  </si>
  <si>
    <t>Spróbuj ponownie później</t>
  </si>
  <si>
    <t>Volte a tentar mais tarde</t>
  </si>
  <si>
    <t>Försök igen senare</t>
  </si>
  <si>
    <t>submission_error_title</t>
  </si>
  <si>
    <t>submission_offline</t>
  </si>
  <si>
    <t>submission_period</t>
  </si>
  <si>
    <t>Submission period</t>
  </si>
  <si>
    <t>Période de soumission</t>
  </si>
  <si>
    <t>Období pro podání</t>
  </si>
  <si>
    <t>Indsendelsesperiode</t>
  </si>
  <si>
    <t>Einreichungszeitraum</t>
  </si>
  <si>
    <t>Περίοδος υποβολής</t>
  </si>
  <si>
    <t>Período de envío</t>
  </si>
  <si>
    <t>Lähetysajanjakso</t>
  </si>
  <si>
    <t>Periodo d’inoltro</t>
  </si>
  <si>
    <t>Inzendingsperiode</t>
  </si>
  <si>
    <t>Okres przesyłania wniosków o rozliczenie</t>
  </si>
  <si>
    <t>Período de envio</t>
  </si>
  <si>
    <t>Inlämningsperiod</t>
  </si>
  <si>
    <t>submission_sending</t>
  </si>
  <si>
    <t>Sending…</t>
  </si>
  <si>
    <t>En cours d'envoi...</t>
  </si>
  <si>
    <t>Probíhá odesílání ...</t>
  </si>
  <si>
    <t>Sender...</t>
  </si>
  <si>
    <t>Senden ...</t>
  </si>
  <si>
    <t>Αποστολή...</t>
  </si>
  <si>
    <t>Enviando...</t>
  </si>
  <si>
    <t>Lähetetään...</t>
  </si>
  <si>
    <t>Invio in corso...</t>
  </si>
  <si>
    <t>Bezig met versturen...</t>
  </si>
  <si>
    <t>Wysyłanie...</t>
  </si>
  <si>
    <t>A enviar…</t>
  </si>
  <si>
    <t>Skickar...</t>
  </si>
  <si>
    <t>submission_success_message_old</t>
  </si>
  <si>
    <t>unclassified</t>
  </si>
  <si>
    <t>Your claims have been submitted successfully.</t>
  </si>
  <si>
    <t>Vos trajets ont été soumis avec succès.</t>
  </si>
  <si>
    <t>Vaše nároky  byly úspěšně odeslány.</t>
  </si>
  <si>
    <t>Dine opkrævninger er nu blevet indsendt.</t>
  </si>
  <si>
    <t>Ihre Forderungen wurden erfolgreich übertragen.</t>
  </si>
  <si>
    <t>Τα αιτήματά σας έχουν υποβληθεί με επιτυχία.</t>
  </si>
  <si>
    <t>Sus declaraciones se han enviado correctamente.</t>
  </si>
  <si>
    <t>Vaatimuksesi on lähetetty.</t>
  </si>
  <si>
    <t>I tuoi viaggi sono stati inoltrati con successo.</t>
  </si>
  <si>
    <t>Uw aanvragen zijn succesvol ingediend.</t>
  </si>
  <si>
    <t>Twoje wnioski o rozliczenie zostały przesłane pomyślnie.</t>
  </si>
  <si>
    <t>Os seus pedidos foram enviados com sucesso.</t>
  </si>
  <si>
    <t>Din lörjournal har lämnats in.</t>
  </si>
  <si>
    <t>submission_success_title</t>
  </si>
  <si>
    <t>Great job!</t>
  </si>
  <si>
    <t>Félicitations!</t>
  </si>
  <si>
    <t>Výborně.</t>
  </si>
  <si>
    <t>Godt gået!</t>
  </si>
  <si>
    <t>Gut gemacht!</t>
  </si>
  <si>
    <t>Καλή δουλειά!</t>
  </si>
  <si>
    <t>¡Buen trabajo!</t>
  </si>
  <si>
    <t>Hyvin tehty!</t>
  </si>
  <si>
    <t>Ben fatto!</t>
  </si>
  <si>
    <t>expenses</t>
  </si>
  <si>
    <t>Goed gedaan!</t>
  </si>
  <si>
    <t>Dobra robota!</t>
  </si>
  <si>
    <t>Excelente trabalho!</t>
  </si>
  <si>
    <t>Bra jobbat!</t>
  </si>
  <si>
    <t>submission_title</t>
  </si>
  <si>
    <t>Submit my claims</t>
  </si>
  <si>
    <t>Soumettre mes trajets</t>
  </si>
  <si>
    <t>Odeslat mé nároky</t>
  </si>
  <si>
    <t>Indsend mine opkrævninger</t>
  </si>
  <si>
    <t>Meine Forderungen einreichen</t>
  </si>
  <si>
    <t>Υποβολή των αιτημάτων μου</t>
  </si>
  <si>
    <t>Enviar mis declaraciones</t>
  </si>
  <si>
    <t>Lähetä vaatimukseni</t>
  </si>
  <si>
    <t>Inoltra i miei viaggi</t>
  </si>
  <si>
    <t>Dien mijn aanvragen in</t>
  </si>
  <si>
    <t>Prześlij moje wnioski o rozliczenie</t>
  </si>
  <si>
    <t>Enviar os meus pedidos</t>
  </si>
  <si>
    <t>Lämna in reseräkning</t>
  </si>
  <si>
    <t>náklady</t>
  </si>
  <si>
    <t>udgifter</t>
  </si>
  <si>
    <t>Ausgaben</t>
  </si>
  <si>
    <t>έξοδα</t>
  </si>
  <si>
    <t>gastos</t>
  </si>
  <si>
    <t>submit</t>
  </si>
  <si>
    <t>kulut</t>
  </si>
  <si>
    <t>Submit</t>
  </si>
  <si>
    <t>Soumettre</t>
  </si>
  <si>
    <t>spese</t>
  </si>
  <si>
    <t>uitgaven</t>
  </si>
  <si>
    <t>Odeslat</t>
  </si>
  <si>
    <t>wydatki</t>
  </si>
  <si>
    <t>Send</t>
  </si>
  <si>
    <t>despesas</t>
  </si>
  <si>
    <t>Einreichen</t>
  </si>
  <si>
    <t>utlägg</t>
  </si>
  <si>
    <t>Υποβολή</t>
  </si>
  <si>
    <t>Enviar</t>
  </si>
  <si>
    <t>Lähetä</t>
  </si>
  <si>
    <t>Inoltra</t>
  </si>
  <si>
    <t>Indienen</t>
  </si>
  <si>
    <t>Prześlij</t>
  </si>
  <si>
    <t>unsubmitted</t>
  </si>
  <si>
    <t>Lämna in</t>
  </si>
  <si>
    <t>submit_before</t>
  </si>
  <si>
    <t>Submit before %s</t>
  </si>
  <si>
    <t>Soumettre avant %s</t>
  </si>
  <si>
    <t>submitted</t>
  </si>
  <si>
    <t>submit_today</t>
  </si>
  <si>
    <t>Odeslat do %s</t>
  </si>
  <si>
    <t>Send inden %s</t>
  </si>
  <si>
    <t>Vor %s einreichen</t>
  </si>
  <si>
    <t>Υποβολή πριν από %s</t>
  </si>
  <si>
    <t>Enviar antes de %s</t>
  </si>
  <si>
    <t>Lähetä ennen %s</t>
  </si>
  <si>
    <t>Inoltra prima di %s</t>
  </si>
  <si>
    <t>Indienen voor %s</t>
  </si>
  <si>
    <t>Prześlij przed %s</t>
  </si>
  <si>
    <t>Lämna in innan %s</t>
  </si>
  <si>
    <t>placeholder_all_submitted</t>
  </si>
  <si>
    <t>Please submit your journeys today</t>
  </si>
  <si>
    <t>Pensez à soumettre vos trajets aujourd'hui</t>
  </si>
  <si>
    <t>Odešlete prosím vaše cesty dnes</t>
  </si>
  <si>
    <t>Du bedes indsende dine rejser i dag</t>
  </si>
  <si>
    <t>Bitte reichen Sie Ihre Fahrten heute ein</t>
  </si>
  <si>
    <t>Παρακαλούμε υποβάλετε τις διαδρομές σας σήμερα</t>
  </si>
  <si>
    <t>Envíe sus trayectos hoy</t>
  </si>
  <si>
    <t>Lähetä matkasi tänään</t>
  </si>
  <si>
    <t>Inoltra i tuoi viaggi oggi</t>
  </si>
  <si>
    <t>Dien uw ritten vandaag in</t>
  </si>
  <si>
    <t>Prześlij swoje podróże dzisiaj</t>
  </si>
  <si>
    <t>Envie as suas viagens hoje</t>
  </si>
  <si>
    <t>Lämna in dina resor idag</t>
  </si>
  <si>
    <t>summary_name_business</t>
  </si>
  <si>
    <t>Business</t>
  </si>
  <si>
    <t>Professionnel</t>
  </si>
  <si>
    <t>Pracovní</t>
  </si>
  <si>
    <t>Forretning</t>
  </si>
  <si>
    <t>Geschäft</t>
  </si>
  <si>
    <t>Επαγγελματικές</t>
  </si>
  <si>
    <t>Trabajo</t>
  </si>
  <si>
    <t>Työ</t>
  </si>
  <si>
    <t>Lavoro</t>
  </si>
  <si>
    <t>Zakelijk</t>
  </si>
  <si>
    <t>Służbowa</t>
  </si>
  <si>
    <t>Profissional</t>
  </si>
  <si>
    <t>I tjänsten</t>
  </si>
  <si>
    <t>summary_name_personal</t>
  </si>
  <si>
    <t>Personal</t>
  </si>
  <si>
    <t>Personnel</t>
  </si>
  <si>
    <t>summary_name_unclassified</t>
  </si>
  <si>
    <t>Osobní</t>
  </si>
  <si>
    <t>Personlig</t>
  </si>
  <si>
    <t>Privat</t>
  </si>
  <si>
    <t>Προσωπικές</t>
  </si>
  <si>
    <t>Henkilökohtainen</t>
  </si>
  <si>
    <t>Personale</t>
  </si>
  <si>
    <t>Privé</t>
  </si>
  <si>
    <t>Prywatna</t>
  </si>
  <si>
    <t>Pessoal</t>
  </si>
  <si>
    <t>summary_name_submitted</t>
  </si>
  <si>
    <t>Submitted</t>
  </si>
  <si>
    <t>Soumis</t>
  </si>
  <si>
    <t>Odesláno</t>
  </si>
  <si>
    <t>Indsendt</t>
  </si>
  <si>
    <t>Eingereicht</t>
  </si>
  <si>
    <t>Υποβληθείσες</t>
  </si>
  <si>
    <t>Enviado</t>
  </si>
  <si>
    <t>Lähetetty</t>
  </si>
  <si>
    <t>Inoltrato</t>
  </si>
  <si>
    <t>Verzonden</t>
  </si>
  <si>
    <t>Przesłana</t>
  </si>
  <si>
    <t>Inlämnad</t>
  </si>
  <si>
    <t>Unclassified</t>
  </si>
  <si>
    <t>Non classifié</t>
  </si>
  <si>
    <t>Neklasifikováno</t>
  </si>
  <si>
    <t>Uklassificeret</t>
  </si>
  <si>
    <t>Unklassifiziert</t>
  </si>
  <si>
    <t>Χωρίς Ταξινόμηση</t>
  </si>
  <si>
    <t>Sin clasificar</t>
  </si>
  <si>
    <t>Ei luokiteltu</t>
  </si>
  <si>
    <t>Non classificato</t>
  </si>
  <si>
    <t>Niet-geclassificeerd</t>
  </si>
  <si>
    <t>Niesklasyfikowana</t>
  </si>
  <si>
    <t>Não classificado</t>
  </si>
  <si>
    <t>Oklassificerad</t>
  </si>
  <si>
    <t>no_journeys_business</t>
  </si>
  <si>
    <t>today</t>
  </si>
  <si>
    <t>Professionnels</t>
  </si>
  <si>
    <t>yesterday</t>
  </si>
  <si>
    <t>this_month</t>
  </si>
  <si>
    <t>no_journeys_personal</t>
  </si>
  <si>
    <t>Personnels</t>
  </si>
  <si>
    <t>undo</t>
  </si>
  <si>
    <t>no_journeys_unclassified</t>
  </si>
  <si>
    <t>Non classifiés</t>
  </si>
  <si>
    <t>to be claimed</t>
  </si>
  <si>
    <t>trajets à soumettre</t>
  </si>
  <si>
    <t>k podání</t>
  </si>
  <si>
    <t>opkrævningsparat</t>
  </si>
  <si>
    <t>muss noch angefordert werden</t>
  </si>
  <si>
    <t>έτοιμο για διεκδίκηση</t>
  </si>
  <si>
    <t>para declarar</t>
  </si>
  <si>
    <t>valmis vaadittavaksi</t>
  </si>
  <si>
    <t>da inoltrare</t>
  </si>
  <si>
    <t>nog aan te vragen</t>
  </si>
  <si>
    <t>do rozliczenia</t>
  </si>
  <si>
    <t>a pedir</t>
  </si>
  <si>
    <t>klar att begäras</t>
  </si>
  <si>
    <t>non classifié</t>
  </si>
  <si>
    <t>neklasifikováno</t>
  </si>
  <si>
    <t>uklassificeret</t>
  </si>
  <si>
    <t>unklassifiziert</t>
  </si>
  <si>
    <t>χωρίς ταξινόμηση</t>
  </si>
  <si>
    <t>sin clasificar</t>
  </si>
  <si>
    <t>ei luokiteltu</t>
  </si>
  <si>
    <t>non classificato</t>
  </si>
  <si>
    <t>niesklasyfikowana</t>
  </si>
  <si>
    <t>oklassificerad</t>
  </si>
  <si>
    <t>this Month</t>
  </si>
  <si>
    <t>ce mois-ci</t>
  </si>
  <si>
    <t>tento Měsíc</t>
  </si>
  <si>
    <t>Denne måned</t>
  </si>
  <si>
    <t>dieser Monat</t>
  </si>
  <si>
    <t>αυτόν τον Μήνα</t>
  </si>
  <si>
    <t>este mes</t>
  </si>
  <si>
    <t>tämä kuukausi</t>
  </si>
  <si>
    <t>Deze maand</t>
  </si>
  <si>
    <t>w tym miesiącu</t>
  </si>
  <si>
    <t>Este Mês</t>
  </si>
  <si>
    <t>denna månad</t>
  </si>
  <si>
    <t>total_mileage</t>
  </si>
  <si>
    <t>title_activity_login</t>
  </si>
  <si>
    <t>Masternaut Login</t>
  </si>
  <si>
    <t>Connexion Masternaut</t>
  </si>
  <si>
    <t>Přihlášení do aplikace Masternaut</t>
  </si>
  <si>
    <t>Είσοδος Masternaut</t>
  </si>
  <si>
    <t>Inicio de sesión en Masternaut</t>
  </si>
  <si>
    <t>Masternaut-kirjautuminen</t>
  </si>
  <si>
    <t>Login Masternaut</t>
  </si>
  <si>
    <t>Masternaut Aanmelden</t>
  </si>
  <si>
    <t>Início de sessão Masternaut</t>
  </si>
  <si>
    <t>Inloggning till Masternaut</t>
  </si>
  <si>
    <t>aujourd'hui</t>
  </si>
  <si>
    <t>dnes</t>
  </si>
  <si>
    <t>i dag</t>
  </si>
  <si>
    <t>heute</t>
  </si>
  <si>
    <t>σήμερα</t>
  </si>
  <si>
    <t>hoy</t>
  </si>
  <si>
    <t>tänään</t>
  </si>
  <si>
    <t>oggi</t>
  </si>
  <si>
    <t>vandaag</t>
  </si>
  <si>
    <t>dzisiaj</t>
  </si>
  <si>
    <t>Hoje</t>
  </si>
  <si>
    <t>idag</t>
  </si>
  <si>
    <t>Settings</t>
  </si>
  <si>
    <t>Paramètres</t>
  </si>
  <si>
    <t>Nastavení</t>
  </si>
  <si>
    <t>Indstillinger</t>
  </si>
  <si>
    <t>Einstellungen</t>
  </si>
  <si>
    <t>Ρυθμίσεις</t>
  </si>
  <si>
    <t>Ajustes</t>
  </si>
  <si>
    <t>Asetukset</t>
  </si>
  <si>
    <t>Impostazioni</t>
  </si>
  <si>
    <t>Instellingen</t>
  </si>
  <si>
    <t>Ustawienia</t>
  </si>
  <si>
    <t>Definições</t>
  </si>
  <si>
    <t>Inställningar</t>
  </si>
  <si>
    <t>Classify my journeys</t>
  </si>
  <si>
    <t>Classifier mes trajets</t>
  </si>
  <si>
    <t>Klasifikovat mé cesty</t>
  </si>
  <si>
    <t>Klassificer mine rejser</t>
  </si>
  <si>
    <t>Meine Fahrten klassifizieren</t>
  </si>
  <si>
    <t>Ταξινόμηση των διαδρομών μου</t>
  </si>
  <si>
    <t>Clasificar mis trayectos</t>
  </si>
  <si>
    <t>Luokittele matkani</t>
  </si>
  <si>
    <t>Classifica i miei viaggi</t>
  </si>
  <si>
    <t>Classificeer mijn ritten</t>
  </si>
  <si>
    <t>Klasyfikuj moje podróże</t>
  </si>
  <si>
    <t>Classificar as minhas viagens</t>
  </si>
  <si>
    <t>Klassificera mina resor</t>
  </si>
  <si>
    <t>UNDO</t>
  </si>
  <si>
    <t>ZRUŠIT</t>
  </si>
  <si>
    <t>GENDAN</t>
  </si>
  <si>
    <t>RÜCKGÄNGIG</t>
  </si>
  <si>
    <t>ΑΝΑΙΡΕΣΗ</t>
  </si>
  <si>
    <t>DESHACER</t>
  </si>
  <si>
    <t>KUMOA</t>
  </si>
  <si>
    <t>ANNULLA</t>
  </si>
  <si>
    <t>Maak ongedaan</t>
  </si>
  <si>
    <t>COFNIJ</t>
  </si>
  <si>
    <t>ANULAR</t>
  </si>
  <si>
    <t>ÅNGRA</t>
  </si>
  <si>
    <t>unknown_device</t>
  </si>
  <si>
    <t>Unknown device</t>
  </si>
  <si>
    <t>Appareil inconnu</t>
  </si>
  <si>
    <t>Neznámé zařízení</t>
  </si>
  <si>
    <t>Ukendt enhed</t>
  </si>
  <si>
    <t>Unbekanntes Gerät</t>
  </si>
  <si>
    <t>Άγνωστη συσκευή</t>
  </si>
  <si>
    <t>Dispositivo desconocido</t>
  </si>
  <si>
    <t>Tuntematon laite</t>
  </si>
  <si>
    <t>Dispositivo sconosciuto</t>
  </si>
  <si>
    <t>Onbekend apparaat</t>
  </si>
  <si>
    <t>Nieznane urządzenie</t>
  </si>
  <si>
    <t>Dispositivo desconhecido</t>
  </si>
  <si>
    <t>Okänd enhet</t>
  </si>
  <si>
    <t>Vehicle information has been updated!</t>
  </si>
  <si>
    <t>Les informations du véhicule ont été mises à jour.</t>
  </si>
  <si>
    <t>Informace o vozidle byly aktualizovány.</t>
  </si>
  <si>
    <t>Info om køretøj er blevet opdateret!</t>
  </si>
  <si>
    <t>Fahrzeuginformationen wurden aktualisiert!</t>
  </si>
  <si>
    <t>Τα δεδομένα του οχήματος ενημερώθηκαν!</t>
  </si>
  <si>
    <t>¡La información del vehículo se ha actualizado!</t>
  </si>
  <si>
    <t>Ajoneuvotiedot on päivitetty!</t>
  </si>
  <si>
    <t>I dati sul veicolo sono stati aggiornati!</t>
  </si>
  <si>
    <t>Voertuiginformatie is bijgewerkt!</t>
  </si>
  <si>
    <t>Dane pojazdu zostały zaktualizowane!</t>
  </si>
  <si>
    <t>A informação do veículo foi atualizada!</t>
  </si>
  <si>
    <t>Fordonsuppgifterna har uppdaterats!</t>
  </si>
  <si>
    <t>Version</t>
  </si>
  <si>
    <t>Verze</t>
  </si>
  <si>
    <t>Udgave</t>
  </si>
  <si>
    <t>Έκδοση</t>
  </si>
  <si>
    <t>Versión</t>
  </si>
  <si>
    <t>Versio</t>
  </si>
  <si>
    <t>Versione</t>
  </si>
  <si>
    <t>Versie</t>
  </si>
  <si>
    <t>Wersja</t>
  </si>
  <si>
    <t>Versão</t>
  </si>
  <si>
    <t>Welcome back</t>
  </si>
  <si>
    <t>Bienvenue</t>
  </si>
  <si>
    <t>Vítejte zpět</t>
  </si>
  <si>
    <t>Velkommen tilbage</t>
  </si>
  <si>
    <t>Willkommen zurück</t>
  </si>
  <si>
    <t>Καλωσήλθατε και πάλι</t>
  </si>
  <si>
    <t>Bienvenido de nuevo</t>
  </si>
  <si>
    <t>Tervetuloa takaisin</t>
  </si>
  <si>
    <t>Bentornato/a</t>
  </si>
  <si>
    <t>Welkom terug</t>
  </si>
  <si>
    <t>Witaj ponownie</t>
  </si>
  <si>
    <t>Bem-vindo de volta</t>
  </si>
  <si>
    <t>Välkommen tillbaka</t>
  </si>
  <si>
    <t>If you are not %1$s, please sign in as another user.</t>
  </si>
  <si>
    <t>Si vous n'êtes pas %1$s, veuillez vous reconnecter.</t>
  </si>
  <si>
    <t>Jestliže nejste %1$s,přihlaste se prosím jako jiný uživatel.</t>
  </si>
  <si>
    <t>Hvis ikke du er %1$s, bedes du logge på som en anden bruger.</t>
  </si>
  <si>
    <t>Wenn Sie nicht %1$s sind, melden Sie sich bitte als ein anderer Benutzer an.</t>
  </si>
  <si>
    <t>Εάν δεν είστε ο/η %1$s, παρακαλούμε συνδεθείτε ως άλλος χρήστης.</t>
  </si>
  <si>
    <t>Si no es %1$s, inicie sesión como otro usuario.</t>
  </si>
  <si>
    <t>Jos et ole %1$s, kirjaudu sisään toisena käyttäjänä.</t>
  </si>
  <si>
    <t>Se non sei %1$s, accedi con un altro nome utente e password.</t>
  </si>
  <si>
    <t>Als u niet %1$s bent, meld u dan aan als een andere gebruiker.</t>
  </si>
  <si>
    <t>Jeśli nie jesteś %1$s, zaloguj się jako inny użytkownik.</t>
  </si>
  <si>
    <t>Se não for %1$s, inicie sessão como outro utilizador.</t>
  </si>
  <si>
    <t>Om du inte är %1$s loggar du in som en annan användare.</t>
  </si>
  <si>
    <t>Sign in</t>
  </si>
  <si>
    <t>Se connecter</t>
  </si>
  <si>
    <t>Přihlášení</t>
  </si>
  <si>
    <t>Log på</t>
  </si>
  <si>
    <t>Anmelden</t>
  </si>
  <si>
    <t>Συνδεθείτε</t>
  </si>
  <si>
    <t>Accedi</t>
  </si>
  <si>
    <t>Inicie sessão</t>
  </si>
  <si>
    <t>YES</t>
  </si>
  <si>
    <t>OUI</t>
  </si>
  <si>
    <t>ANO</t>
  </si>
  <si>
    <t>JA</t>
  </si>
  <si>
    <t>ΝΑΙ</t>
  </si>
  <si>
    <t>SÍ</t>
  </si>
  <si>
    <t>KYLLÄ</t>
  </si>
  <si>
    <t>SÌ</t>
  </si>
  <si>
    <t>TAK</t>
  </si>
  <si>
    <t>SIM</t>
  </si>
  <si>
    <t>hier</t>
  </si>
  <si>
    <t>včera</t>
  </si>
  <si>
    <t>I går</t>
  </si>
  <si>
    <t>gestern</t>
  </si>
  <si>
    <t>χθες</t>
  </si>
  <si>
    <t>ayer</t>
  </si>
  <si>
    <t>eilen</t>
  </si>
  <si>
    <t>ieri</t>
  </si>
  <si>
    <t>gisteren</t>
  </si>
  <si>
    <t>wczoraj</t>
  </si>
  <si>
    <t>ontem</t>
  </si>
  <si>
    <t>igår</t>
  </si>
  <si>
    <t>default_business_purposes_arr_1</t>
  </si>
  <si>
    <t>Customer visit</t>
  </si>
  <si>
    <t>Visite client</t>
  </si>
  <si>
    <t>onboard_tip_title</t>
  </si>
  <si>
    <t>Návštěva zákazníka</t>
  </si>
  <si>
    <t>onboard_introduction</t>
  </si>
  <si>
    <t>onboard_introduction_text</t>
  </si>
  <si>
    <t>Kundebesøg</t>
  </si>
  <si>
    <t>Kundenbesuch</t>
  </si>
  <si>
    <t>Επίσκεψη σε πελάτη</t>
  </si>
  <si>
    <t xml:space="preserve">Visita de cliente
</t>
  </si>
  <si>
    <t>Asiakaskäynti</t>
  </si>
  <si>
    <t>Visita a un cliente</t>
  </si>
  <si>
    <t>Klantbezoek</t>
  </si>
  <si>
    <t>Wizyta u klienta</t>
  </si>
  <si>
    <t>Visita a cliente</t>
  </si>
  <si>
    <t>Kundbesök</t>
  </si>
  <si>
    <t>onboard_introduction_tip</t>
  </si>
  <si>
    <t>default_business_purposes_arr_2</t>
  </si>
  <si>
    <t>Between Offices</t>
  </si>
  <si>
    <t>Bureau à bureau</t>
  </si>
  <si>
    <t>Mezi kancelářemi</t>
  </si>
  <si>
    <t>Mellem kontorer</t>
  </si>
  <si>
    <t>Zwischen Büros</t>
  </si>
  <si>
    <t>Μεταξύ γραφείων</t>
  </si>
  <si>
    <t>Entre oficinas</t>
  </si>
  <si>
    <t>Toimistojen välillä</t>
  </si>
  <si>
    <t>Viaggio tra uffici</t>
  </si>
  <si>
    <t>Tussen Kantoren</t>
  </si>
  <si>
    <t>Przejazdy pomiędzy biurami</t>
  </si>
  <si>
    <t>onboard_classify</t>
  </si>
  <si>
    <t>Entre escritórios</t>
  </si>
  <si>
    <t>Mellan kontor</t>
  </si>
  <si>
    <t>default_business_purposes_arr_3</t>
  </si>
  <si>
    <t>Meeting</t>
  </si>
  <si>
    <t>Rendez-vous</t>
  </si>
  <si>
    <t>onboard_classify_text</t>
  </si>
  <si>
    <t>onboard_classify_tip</t>
  </si>
  <si>
    <t>onboard_review</t>
  </si>
  <si>
    <t>Schůzka</t>
  </si>
  <si>
    <t>Møde</t>
  </si>
  <si>
    <t>Συνάντηση</t>
  </si>
  <si>
    <t>Reunión</t>
  </si>
  <si>
    <t>Kokous</t>
  </si>
  <si>
    <t>Riunione</t>
  </si>
  <si>
    <t>Vergadering</t>
  </si>
  <si>
    <t>Spotkanie</t>
  </si>
  <si>
    <t>Reunião</t>
  </si>
  <si>
    <t>Möte</t>
  </si>
  <si>
    <t>onboard_review_text</t>
  </si>
  <si>
    <t>default_business_purposes_arr_4</t>
  </si>
  <si>
    <t>Airport/Travel</t>
  </si>
  <si>
    <t>onboard_review_tip</t>
  </si>
  <si>
    <t>onboard_submit</t>
  </si>
  <si>
    <t>Aéroport/Voyage</t>
  </si>
  <si>
    <t>Letiště/cesta</t>
  </si>
  <si>
    <t>Lufthavn / Rejse</t>
  </si>
  <si>
    <t>Flughafen/Reise</t>
  </si>
  <si>
    <t>onboard_submit_text</t>
  </si>
  <si>
    <t>Αεροδρόμιο / Ταξίδια</t>
  </si>
  <si>
    <t>Aeropuerto/viaje</t>
  </si>
  <si>
    <t>Lentokenttä/matka</t>
  </si>
  <si>
    <t>Aeroporto/Viaggi</t>
  </si>
  <si>
    <t>Luchthaven/Reizen</t>
  </si>
  <si>
    <t>Lotnisko/Podróż</t>
  </si>
  <si>
    <t>Aeroporto/Viagem</t>
  </si>
  <si>
    <t>Flygplats/resa</t>
  </si>
  <si>
    <t>onboard_submit_tip</t>
  </si>
  <si>
    <t>default_business_purposes_arr_5</t>
  </si>
  <si>
    <t>Errand/Supplies</t>
  </si>
  <si>
    <t>Approvisionnement</t>
  </si>
  <si>
    <t>Pochůzka/zásoby</t>
  </si>
  <si>
    <t>Ærinde / Forsyninger</t>
  </si>
  <si>
    <t>Besorgungen/Lieferungen</t>
  </si>
  <si>
    <t>Θέλημα / Προμήθειες</t>
  </si>
  <si>
    <t>Encargos/suministros</t>
  </si>
  <si>
    <t>Työtehtävä/tarvikkeet</t>
  </si>
  <si>
    <t>Commissioni/Provviste</t>
  </si>
  <si>
    <t>Boodschappen/Benodigdheden</t>
  </si>
  <si>
    <t>Zlecenie/Zaopatrzenie</t>
  </si>
  <si>
    <t>Recados/Provisões</t>
  </si>
  <si>
    <t>Uträtta ärende/skaffa material</t>
  </si>
  <si>
    <t>onboard_settings</t>
  </si>
  <si>
    <t>default_personal_purposes_arr_1</t>
  </si>
  <si>
    <t>Commute</t>
  </si>
  <si>
    <t>Domicile à bureau</t>
  </si>
  <si>
    <t>Dojíždění</t>
  </si>
  <si>
    <t>Rejsetid</t>
  </si>
  <si>
    <t>Arbeitsweg</t>
  </si>
  <si>
    <t>onboard_settings_text</t>
  </si>
  <si>
    <t>Μετακίνηση προς και από την εργασία</t>
  </si>
  <si>
    <t>Desplazamiento</t>
  </si>
  <si>
    <t>Työliikenne</t>
  </si>
  <si>
    <t>Viaggio per arrivare al lavoro</t>
  </si>
  <si>
    <t>Woon-Werkverkeer</t>
  </si>
  <si>
    <t>Dojazd</t>
  </si>
  <si>
    <t>Trajeto quotidiano</t>
  </si>
  <si>
    <t>Pendling</t>
  </si>
  <si>
    <t>default_personal_purposes_arr_2</t>
  </si>
  <si>
    <t>onboard_settings_tip</t>
  </si>
  <si>
    <t>Shopping</t>
  </si>
  <si>
    <t>Nákup</t>
  </si>
  <si>
    <t>Einkaufen</t>
  </si>
  <si>
    <t>Αγορές</t>
  </si>
  <si>
    <t>Compras</t>
  </si>
  <si>
    <t>Ostokset</t>
  </si>
  <si>
    <t>Acquisti</t>
  </si>
  <si>
    <t>Winkelen</t>
  </si>
  <si>
    <t>Zakupy</t>
  </si>
  <si>
    <t>Inköp</t>
  </si>
  <si>
    <t>default_personal_purposes_arr_3</t>
  </si>
  <si>
    <t>School</t>
  </si>
  <si>
    <t>École</t>
  </si>
  <si>
    <t>Škola</t>
  </si>
  <si>
    <t>Skole</t>
  </si>
  <si>
    <t>Schule</t>
  </si>
  <si>
    <t>Σχολείο</t>
  </si>
  <si>
    <t>Escolar</t>
  </si>
  <si>
    <t>Koulu</t>
  </si>
  <si>
    <t>Scuola</t>
  </si>
  <si>
    <t>Szkoła</t>
  </si>
  <si>
    <t>Escola</t>
  </si>
  <si>
    <t>Skola</t>
  </si>
  <si>
    <t>settings_unit</t>
  </si>
  <si>
    <t>Unit</t>
  </si>
  <si>
    <t>Unité</t>
  </si>
  <si>
    <t>Enheter</t>
  </si>
  <si>
    <t>submit_only_business</t>
  </si>
  <si>
    <t>estimated_value</t>
  </si>
  <si>
    <t>Submit only Business journeys</t>
  </si>
  <si>
    <t>Ne soumettre que des trajets professionnels</t>
  </si>
  <si>
    <t>Odeslat pouze pracovní cesty</t>
  </si>
  <si>
    <t>Send kun forretningsture</t>
  </si>
  <si>
    <t>Nur Geschäftsfahrten einreichen</t>
  </si>
  <si>
    <t>Υποβολή μόνο επαγγελατικών διαδρομών</t>
  </si>
  <si>
    <t>Enviar únicamente trayectos profesionales</t>
  </si>
  <si>
    <t>Lähetä vain työmatkat</t>
  </si>
  <si>
    <t>Inoltrare solo i viaggi per lavoro</t>
  </si>
  <si>
    <t>Dien alleen Zakelijke ritten in</t>
  </si>
  <si>
    <t>Prześlij tylko kursy służbowe</t>
  </si>
  <si>
    <t>Apresentar apenas viagens em serviço</t>
  </si>
  <si>
    <t>Lämna endast in tjänsteresor</t>
  </si>
  <si>
    <t>journey_plural_zero</t>
  </si>
  <si>
    <t>trajet</t>
  </si>
  <si>
    <t>cancel_camel</t>
  </si>
  <si>
    <t>cest</t>
  </si>
  <si>
    <t>ture</t>
  </si>
  <si>
    <t>διαδρομές</t>
  </si>
  <si>
    <t>trayectos</t>
  </si>
  <si>
    <t>matkaa</t>
  </si>
  <si>
    <t>viaggi</t>
  </si>
  <si>
    <t>ritten</t>
  </si>
  <si>
    <t>kursów</t>
  </si>
  <si>
    <t>de viagens</t>
  </si>
  <si>
    <t>resor</t>
  </si>
  <si>
    <t>journey_plural_one</t>
  </si>
  <si>
    <t>journey</t>
  </si>
  <si>
    <t>cesta</t>
  </si>
  <si>
    <t>tur</t>
  </si>
  <si>
    <t>διαδρομή</t>
  </si>
  <si>
    <t>trayecto</t>
  </si>
  <si>
    <t>matka</t>
  </si>
  <si>
    <t>viaggio</t>
  </si>
  <si>
    <t>rit</t>
  </si>
  <si>
    <t>kurs</t>
  </si>
  <si>
    <t>resa</t>
  </si>
  <si>
    <t>journey_plural_two</t>
  </si>
  <si>
    <t>trajets</t>
  </si>
  <si>
    <t>cesty</t>
  </si>
  <si>
    <t>kursy</t>
  </si>
  <si>
    <t>journey_plural_few</t>
  </si>
  <si>
    <t>journey_plural_many</t>
  </si>
  <si>
    <t>N/A</t>
  </si>
  <si>
    <t>---</t>
  </si>
  <si>
    <t>n.z.</t>
  </si>
  <si>
    <t>Δ/Ι</t>
  </si>
  <si>
    <t>n/a</t>
  </si>
  <si>
    <t>-</t>
  </si>
  <si>
    <t>N.v.t.</t>
  </si>
  <si>
    <t>nd</t>
  </si>
  <si>
    <t>Ej tillämplig</t>
  </si>
  <si>
    <t>Add photo using</t>
  </si>
  <si>
    <t>Ajouter une photo en utilisant</t>
  </si>
  <si>
    <t>Přidat fotku pomocí</t>
  </si>
  <si>
    <t>Tilføj foto ved hjælp af</t>
  </si>
  <si>
    <t>Foto hinzufügen mit</t>
  </si>
  <si>
    <t>Προσθήκη φωτογραφίας με τη χρήση</t>
  </si>
  <si>
    <t>Añadir imagen con</t>
  </si>
  <si>
    <t>Lisää valokuva käyttäen</t>
  </si>
  <si>
    <t>Aggiungi una foto da</t>
  </si>
  <si>
    <t>Voeg foto toe met behulp van</t>
  </si>
  <si>
    <t>Dodaj zdjęcie z</t>
  </si>
  <si>
    <t>Adicionar fotografia utilizando</t>
  </si>
  <si>
    <t>Lägg till foto med</t>
  </si>
  <si>
    <t>SmarterDriver</t>
  </si>
  <si>
    <t>detail_cancel</t>
  </si>
  <si>
    <t>Pro</t>
  </si>
  <si>
    <t>Arbejdsrelateret</t>
  </si>
  <si>
    <t>Comercial</t>
  </si>
  <si>
    <t>Biznesowy</t>
  </si>
  <si>
    <t>Done</t>
  </si>
  <si>
    <t>Terminé</t>
  </si>
  <si>
    <t>Dokončeno</t>
  </si>
  <si>
    <t>Afsluttet</t>
  </si>
  <si>
    <t>Fertig</t>
  </si>
  <si>
    <t>Έγινε</t>
  </si>
  <si>
    <t>Hecho</t>
  </si>
  <si>
    <t>Valmis</t>
  </si>
  <si>
    <t>Fatto</t>
  </si>
  <si>
    <t>Gereed</t>
  </si>
  <si>
    <t>Gotowe</t>
  </si>
  <si>
    <t>Feito</t>
  </si>
  <si>
    <t>Klar</t>
  </si>
  <si>
    <t>Tap to enter a reason for change.</t>
  </si>
  <si>
    <t>Cliquer pour entrer la raison de la modification</t>
  </si>
  <si>
    <t>Klepnutím vložte důvod změny.</t>
  </si>
  <si>
    <t>Tryk for at indtaste en årsag til ændring.</t>
  </si>
  <si>
    <t>Tippen, um einen Grund für die Änderung einzugeben.</t>
  </si>
  <si>
    <t>Πατήστε για να εισάγετε λόγο αλλαγής.</t>
  </si>
  <si>
    <t>Toque para introducir un motivo para el cambio.</t>
  </si>
  <si>
    <t>Napauta syöttääksesi syyn muutokselle.</t>
  </si>
  <si>
    <t>Tocca per inserire un motivo della modifica.</t>
  </si>
  <si>
    <t>Tik om een reden voor verandering in te voeren.</t>
  </si>
  <si>
    <t>Kliknij, aby wpisać powód zmiany.</t>
  </si>
  <si>
    <t>Toque para inserir um motivo para alterar.</t>
  </si>
  <si>
    <t>Klicka för att fylla i orsak till ändring.</t>
  </si>
  <si>
    <t>Library</t>
  </si>
  <si>
    <t>Bibliothèque</t>
  </si>
  <si>
    <t>Knihovna</t>
  </si>
  <si>
    <t>Bibliotek</t>
  </si>
  <si>
    <t>Galerie</t>
  </si>
  <si>
    <t>Συλλογή</t>
  </si>
  <si>
    <t>Biblioteca</t>
  </si>
  <si>
    <t>Kirjasto</t>
  </si>
  <si>
    <t>Galleria</t>
  </si>
  <si>
    <t>Bibliotheek</t>
  </si>
  <si>
    <t>Biblioteka</t>
  </si>
  <si>
    <t>Galeria</t>
  </si>
  <si>
    <t>Submit check</t>
  </si>
  <si>
    <t>Soumettre le rapport de vérification</t>
  </si>
  <si>
    <t>Odeslat kontrolu</t>
  </si>
  <si>
    <t>Indsend tjek</t>
  </si>
  <si>
    <t>Prüfung einreichen</t>
  </si>
  <si>
    <t>Υποβολή ελέγχου</t>
  </si>
  <si>
    <t>Enviar comprobación</t>
  </si>
  <si>
    <t>Lähetä tarkistus</t>
  </si>
  <si>
    <t>Invia controllo</t>
  </si>
  <si>
    <t>Bevestig de selectie</t>
  </si>
  <si>
    <t>Prześlij raport kontrolny</t>
  </si>
  <si>
    <t>Submeter verificação</t>
  </si>
  <si>
    <t>Lämna in kontroll</t>
  </si>
  <si>
    <t>Tutorial</t>
  </si>
  <si>
    <t>Tutoriel</t>
  </si>
  <si>
    <t>Vejledning</t>
  </si>
  <si>
    <t>Anleitung</t>
  </si>
  <si>
    <t>Εκπαίδευση</t>
  </si>
  <si>
    <t>Opetusohjelma</t>
  </si>
  <si>
    <t>Zelfstudie</t>
  </si>
  <si>
    <t>Handledning</t>
  </si>
  <si>
    <t>Masternaut | the smarter fleet platform</t>
  </si>
  <si>
    <t>Masternaut | chytřejší platforma pro správu vozového parku</t>
  </si>
  <si>
    <t>Masternaut | den smarte platform til din vognpark</t>
  </si>
  <si>
    <t>Masternaut | Die Plattform für den intelligenten Fuhrpark</t>
  </si>
  <si>
    <t>Masternaut | η πιο έξυπνη πλατφόρμα στόλου</t>
  </si>
  <si>
    <t>Masternaut | la plataforma para flotas inteligente</t>
  </si>
  <si>
    <t>Masternaut | älykkäämpi ajoneuvokanta-alusta</t>
  </si>
  <si>
    <t>Masternaut, la piattaforma per flotte più intelligente</t>
  </si>
  <si>
    <t>Masternaut | platforma inteligentnej logistyki</t>
  </si>
  <si>
    <t>Masternaut | a mais inteligente plataforma de frotas</t>
  </si>
  <si>
    <t>Masternaut | den smartare plattformen för fordonsparker</t>
  </si>
  <si>
    <t>* Required</t>
  </si>
  <si>
    <t>* Requis</t>
  </si>
  <si>
    <t>* Povinné</t>
  </si>
  <si>
    <t>* Obligatorisk</t>
  </si>
  <si>
    <t>* Erforderlich</t>
  </si>
  <si>
    <t>* Απαιτείται</t>
  </si>
  <si>
    <t>* Obligatorio</t>
  </si>
  <si>
    <t>* Pakollinen</t>
  </si>
  <si>
    <t>* Obbligatorio</t>
  </si>
  <si>
    <t>* Verplicht</t>
  </si>
  <si>
    <t>* wymagane</t>
  </si>
  <si>
    <t>* Obrigatório</t>
  </si>
  <si>
    <t>*obligatoriskt</t>
  </si>
  <si>
    <t>Camera not available.</t>
  </si>
  <si>
    <t>Caméra non disponible</t>
  </si>
  <si>
    <t>Fotoaparát není dostupný.</t>
  </si>
  <si>
    <t>Kamera ikke tilgængeligt.</t>
  </si>
  <si>
    <t>Kamera nicht verfügbar.</t>
  </si>
  <si>
    <t>Η κάμερα δεν είναι διαθέσιμη.</t>
  </si>
  <si>
    <t>Cámara no disponible</t>
  </si>
  <si>
    <t>Kamera ei ole käytettävissä</t>
  </si>
  <si>
    <t>Fotocamera non disponibile</t>
  </si>
  <si>
    <t>Camera niet beschikbaar.</t>
  </si>
  <si>
    <t>Aparat fotograficzny niedostępny.</t>
  </si>
  <si>
    <t>Câmara não disponível.</t>
  </si>
  <si>
    <t>Kamera inte tillgänglig.</t>
  </si>
  <si>
    <t>Finish</t>
  </si>
  <si>
    <t>Terminer</t>
  </si>
  <si>
    <t>Dokončit</t>
  </si>
  <si>
    <t>Afslut</t>
  </si>
  <si>
    <t>Beenden</t>
  </si>
  <si>
    <t>Τέλος</t>
  </si>
  <si>
    <t>Terminar</t>
  </si>
  <si>
    <t>Fine</t>
  </si>
  <si>
    <t>Concluir</t>
  </si>
  <si>
    <t>Avsluta</t>
  </si>
  <si>
    <t>%1$@ to be claimed</t>
  </si>
  <si>
    <t>%1$@ à soumettre</t>
  </si>
  <si>
    <t>%1$@ k uplatnění</t>
  </si>
  <si>
    <t>%1$@ opkrævningsparat</t>
  </si>
  <si>
    <t>%1$@ müssen noch eingefordert werden</t>
  </si>
  <si>
    <t>%1$@ έτοιμα για ζήτηση</t>
  </si>
  <si>
    <t>%1$@ para declarar</t>
  </si>
  <si>
    <t>%1$@ valmis vaadittavaksi</t>
  </si>
  <si>
    <t>%1$@ da richiedere</t>
  </si>
  <si>
    <t>%1$@ nog aan te vragen</t>
  </si>
  <si>
    <t>%1$@ do rozliczenia</t>
  </si>
  <si>
    <t>%1$@ a pedir</t>
  </si>
  <si>
    <t>%1$@ att begäras</t>
  </si>
  <si>
    <t>Submit of journeys failed.</t>
  </si>
  <si>
    <t>Échec de la soumission des trajets.</t>
  </si>
  <si>
    <t>Odesílání cest selhalo.</t>
  </si>
  <si>
    <t>Indsendelse af ture mislykkedes.</t>
  </si>
  <si>
    <t>Einreichen der Fahrten fehlgeschlagen.</t>
  </si>
  <si>
    <t>Απέτυχε η υποβολή διαδρομών.</t>
  </si>
  <si>
    <t>Fallo en el envío de trayectos.</t>
  </si>
  <si>
    <t>Matkojen lähettäminen epäonnistui.</t>
  </si>
  <si>
    <t>Invio dei viaggi non riuscito.</t>
  </si>
  <si>
    <t>Indienen van ritten mislukt.</t>
  </si>
  <si>
    <t>Nie udało się przesłać kursów.</t>
  </si>
  <si>
    <t>Falhou submissão das viagens.</t>
  </si>
  <si>
    <t>Resor kunde inte lämnas in.</t>
  </si>
  <si>
    <t>This email is invalid</t>
  </si>
  <si>
    <t>Email invalide</t>
  </si>
  <si>
    <t>Tato e-mailová adresa je neplatná</t>
  </si>
  <si>
    <t>E-mailen er ugyldig</t>
  </si>
  <si>
    <t>Diese E-Mail-Adresse ist ungültig</t>
  </si>
  <si>
    <t>Αυτή η ηλεκτρονική διεύθυνση δεν είναι έγκυρη</t>
  </si>
  <si>
    <t>Este correo electrónico no es válido</t>
  </si>
  <si>
    <t>Tämä sähköposti on virheellinen</t>
  </si>
  <si>
    <t>L’email non è valida</t>
  </si>
  <si>
    <t>Dit e-mailadres is niet geldig</t>
  </si>
  <si>
    <t>Adres e-mail jest nieprawidłowy</t>
  </si>
  <si>
    <t>Este endereço de correio eletrónico não é válido</t>
  </si>
  <si>
    <t>E-postadressen är ogiltig</t>
  </si>
  <si>
    <t>App offline. last used login/password don't match</t>
  </si>
  <si>
    <t>Application déconnectée. Les derniers identifiants utilisés ne sont pas reconnus.</t>
  </si>
  <si>
    <t>Jste odhlášeni od aplikace. Naposledy použité přihlašovací údaje jsou nesprávné.</t>
  </si>
  <si>
    <t>App offline. Senest anvendte login/adgangskode matcher ikke</t>
  </si>
  <si>
    <t>App ist offline. Zuletzt verwendetes Login/Passwort stimmen nicht überein</t>
  </si>
  <si>
    <t>Η εφαρμογή είναι εκτός σύνδεσης. Τα στοιχεία εισόδου / ο κωδικός που χρησιμοποιήθηκαν την τελευταία φορά δεν ταιριάζουν</t>
  </si>
  <si>
    <t>Aplicación desconectada. La combinación de usuario/contraseña utilizada por última vez no coincide</t>
  </si>
  <si>
    <t>Sovellus ei ole verkossa, viimeksi käytetty käyttäjätunnus/salasana ei täsmännyt</t>
  </si>
  <si>
    <t>App offline. L’ultima combinazione usata login/password non coincide</t>
  </si>
  <si>
    <t>App offline. laatst gebruikte login/wachtwoord komt niet overeen</t>
  </si>
  <si>
    <t>Tryb off-line. Ostatnio użyty login/hasło się nie zgadzają</t>
  </si>
  <si>
    <t>Aplicação offline. último registo/palavra-passe usado não corresponde</t>
  </si>
  <si>
    <t>Appen är offline. Senast använda inloggningsuppgifter/lösenord stämmer inte</t>
  </si>
  <si>
    <t>default_business_purposes</t>
  </si>
  <si>
    <t>Unable to send the report.</t>
  </si>
  <si>
    <t>Impossible d'envoyer le rapport</t>
  </si>
  <si>
    <t>Zprávu nelze odeslat.</t>
  </si>
  <si>
    <t>Kunne ikke sende rapporten.</t>
  </si>
  <si>
    <t>Bericht kann nicht gesendet werden.</t>
  </si>
  <si>
    <t>Αδυναμία αποστολής αναφοράς.</t>
  </si>
  <si>
    <t>No ha sido posible enviar el informe.</t>
  </si>
  <si>
    <t>Raporttia ei voi lähettää.</t>
  </si>
  <si>
    <t>Invio del report non riuscito.</t>
  </si>
  <si>
    <t>Kan het rapport niet verzenden.</t>
  </si>
  <si>
    <t>Nie można wysłać raportu.</t>
  </si>
  <si>
    <t>Não é possível enviar o relatório.</t>
  </si>
  <si>
    <t>Rapporten kan inte skickas.</t>
  </si>
  <si>
    <t>Driver</t>
  </si>
  <si>
    <t>Conducteur</t>
  </si>
  <si>
    <t>Řidič</t>
  </si>
  <si>
    <t>Fører</t>
  </si>
  <si>
    <t>Fahrer</t>
  </si>
  <si>
    <t>Οδηγός:.</t>
  </si>
  <si>
    <t>Conductor</t>
  </si>
  <si>
    <t>Kuljettaja</t>
  </si>
  <si>
    <t>Conducente</t>
  </si>
  <si>
    <t>Bestuurder</t>
  </si>
  <si>
    <t>Kierowca</t>
  </si>
  <si>
    <t>Condutor</t>
  </si>
  <si>
    <t>Förare</t>
  </si>
  <si>
    <t>Updating journey detail failed.</t>
  </si>
  <si>
    <t>Échec de la mise à jour des détails du trajet</t>
  </si>
  <si>
    <t>Aktualizace podrobností o cestě selhala.</t>
  </si>
  <si>
    <t>Opdatering af turdetaljer mislykkedes.</t>
  </si>
  <si>
    <t>Aktualisierung des Fahrtdetails fehlgeschlagen.</t>
  </si>
  <si>
    <t>Απέτυχε η ενημέρωση της διαδρομής.</t>
  </si>
  <si>
    <t>Fallo en la actualización de los detalles del trayecto</t>
  </si>
  <si>
    <t>Matkatietojen päivitys epäonnistui.</t>
  </si>
  <si>
    <t>Aggiornamento delle informazioni sul viaggio non riuscito.</t>
  </si>
  <si>
    <t>Bijwerken ritgegevens mislukt.</t>
  </si>
  <si>
    <t>Nie udało się zaktualizować szczegółu dla kursu.</t>
  </si>
  <si>
    <t>Falhou atualização de pormenor da viagem.</t>
  </si>
  <si>
    <t>Det uppstod ett fel när uppgifterna om resor uppdaterades.</t>
  </si>
  <si>
    <t>Disabled</t>
  </si>
  <si>
    <t>Désactivé</t>
  </si>
  <si>
    <t>Zakázáno</t>
  </si>
  <si>
    <t>Deaktiveret</t>
  </si>
  <si>
    <t>Deaktiviert</t>
  </si>
  <si>
    <t>Απενεργοποιημένο</t>
  </si>
  <si>
    <t>Deshabilitado</t>
  </si>
  <si>
    <t>Poistettu käytöstä</t>
  </si>
  <si>
    <t>Disattivato</t>
  </si>
  <si>
    <t>Uitgeschakeld</t>
  </si>
  <si>
    <t>Wyłączone</t>
  </si>
  <si>
    <t>Desativado</t>
  </si>
  <si>
    <t>Avaktiverad</t>
  </si>
  <si>
    <t>Next</t>
  </si>
  <si>
    <t>Suivant</t>
  </si>
  <si>
    <t>Næste</t>
  </si>
  <si>
    <t>Επόμενο</t>
  </si>
  <si>
    <t>Siguiente</t>
  </si>
  <si>
    <t>Seuraava</t>
  </si>
  <si>
    <t>Avanti</t>
  </si>
  <si>
    <t>Volgende</t>
  </si>
  <si>
    <t>Seguinte</t>
  </si>
  <si>
    <t>Nästa</t>
  </si>
  <si>
    <t>Photo</t>
  </si>
  <si>
    <t>Fotografie</t>
  </si>
  <si>
    <t>Foto</t>
  </si>
  <si>
    <t>Φωτογραφία</t>
  </si>
  <si>
    <t>Valokuva</t>
  </si>
  <si>
    <t>Zdjęcie</t>
  </si>
  <si>
    <t>Fotografia</t>
  </si>
  <si>
    <t>Vehicle check</t>
  </si>
  <si>
    <t>Kontrola vozidla</t>
  </si>
  <si>
    <t>Έλεγχος οχήματος</t>
  </si>
  <si>
    <t>Comprobación del vehículo</t>
  </si>
  <si>
    <t>Controllo del veicolo</t>
  </si>
  <si>
    <t>Voertuigcontrole</t>
  </si>
  <si>
    <t>Kontrola pojazdu</t>
  </si>
  <si>
    <t>Verificação do veículo</t>
  </si>
  <si>
    <t>Fordonskontroll</t>
  </si>
  <si>
    <t>default_personal_purposes</t>
  </si>
  <si>
    <t>Datum</t>
  </si>
  <si>
    <t>Dato</t>
  </si>
  <si>
    <t>Ημερομηνία</t>
  </si>
  <si>
    <t>Fecha</t>
  </si>
  <si>
    <t>Päivämäärä</t>
  </si>
  <si>
    <t>Data</t>
  </si>
  <si>
    <t>Camera</t>
  </si>
  <si>
    <t>Caméra</t>
  </si>
  <si>
    <t>Fotoaparát</t>
  </si>
  <si>
    <t>Kamera</t>
  </si>
  <si>
    <t>Κάμερα</t>
  </si>
  <si>
    <t>Cámara</t>
  </si>
  <si>
    <t>Fotocamera</t>
  </si>
  <si>
    <t>Aparat</t>
  </si>
  <si>
    <t>Câmara</t>
  </si>
  <si>
    <t>Add odometer reading</t>
  </si>
  <si>
    <t>Ajouter un relevé de l'odomètre</t>
  </si>
  <si>
    <t>Přidat odečet z odometru</t>
  </si>
  <si>
    <t>Tilføj kilometertælleraflæsning</t>
  </si>
  <si>
    <t>Kilometerzählerstand hinzufügen</t>
  </si>
  <si>
    <t>Προσθήκη ένδειξης χιλιομετρητή</t>
  </si>
  <si>
    <t>Añadir lectura del cuentakilómetros</t>
  </si>
  <si>
    <t>Lisää matkamittarin lukema</t>
  </si>
  <si>
    <t>Aggiungi lettura contachilometri</t>
  </si>
  <si>
    <t>Voeg uitlezen kilometerteller toe</t>
  </si>
  <si>
    <t>Dodaj dane z drogomierza</t>
  </si>
  <si>
    <t>Adicionar leitura de conta-quilómetros</t>
  </si>
  <si>
    <t>Lägg till mätarställning</t>
  </si>
  <si>
    <t>Loading settings failed.</t>
  </si>
  <si>
    <t>Échec du chargement des paramètres</t>
  </si>
  <si>
    <t>Načítání nastavení selhalo.</t>
  </si>
  <si>
    <t>Indlæsning af indstillinger mislykkedes.</t>
  </si>
  <si>
    <t>Laden der Einstellungen fehlgeschlagen.</t>
  </si>
  <si>
    <t>Απέτυχε η φόρτωση ρυθμίσεων.</t>
  </si>
  <si>
    <t>Fallo en la carga de la configuración.</t>
  </si>
  <si>
    <t>Asetusten lataaminen epäonnistui.</t>
  </si>
  <si>
    <t>Caricamento delle impostazioni non riuscito.</t>
  </si>
  <si>
    <t>Laden instellingen mislukt.</t>
  </si>
  <si>
    <t>Nie udało się załadować ustawień.</t>
  </si>
  <si>
    <t>Falhou carregamento de definições.</t>
  </si>
  <si>
    <t>Det uppstod ett fel när inställningarna lästes in.</t>
  </si>
  <si>
    <t>Write your comment</t>
  </si>
  <si>
    <t>Entrer un commentaire</t>
  </si>
  <si>
    <t>Přidejte komentář</t>
  </si>
  <si>
    <t>Skriv kommentar</t>
  </si>
  <si>
    <t>Schreiben Sie Ihren Kommentar</t>
  </si>
  <si>
    <t>Γράψτε το σχόλιό σας</t>
  </si>
  <si>
    <t>Escriba su comentario</t>
  </si>
  <si>
    <t>Kirjoita huomautuksesi</t>
  </si>
  <si>
    <t>Scrivi un commento</t>
  </si>
  <si>
    <t>Voer opmerking in</t>
  </si>
  <si>
    <t>Napisz komentarz</t>
  </si>
  <si>
    <t>Escreva o seu comentário</t>
  </si>
  <si>
    <t>Lägg till en kommentar</t>
  </si>
  <si>
    <t>Getting journey detail failed.</t>
  </si>
  <si>
    <t>Échec du chargement des détails du trajet.</t>
  </si>
  <si>
    <t>Zjišťování podrobností o cestě selhalo.</t>
  </si>
  <si>
    <t>Hentning af turdetaljer mislykkedes.</t>
  </si>
  <si>
    <t>Abrufen des Fahrtdetails fehlgeschlagen.</t>
  </si>
  <si>
    <t>Απέτυχε η λήψη των λεπτομερειών της διαδρομής.</t>
  </si>
  <si>
    <t>Fallo al obtener los detalles del trayecto</t>
  </si>
  <si>
    <t>Matkatietojen saaminen epäonnistui.</t>
  </si>
  <si>
    <t>Recupero delle informazioni sul viaggio non riuscito.</t>
  </si>
  <si>
    <t>Ophalen ritgegevens mislukt.</t>
  </si>
  <si>
    <t>Nie udało się załadować szczegółu dla kursu.</t>
  </si>
  <si>
    <t>Falhou obtenção de pormenor da viagem.</t>
  </si>
  <si>
    <t>Det uppstod ett fel när uppgifterna om resor hämtades.</t>
  </si>
  <si>
    <t>Add comment</t>
  </si>
  <si>
    <t>Ajouter un commentaire</t>
  </si>
  <si>
    <t>Přidat poznámku</t>
  </si>
  <si>
    <t>Tilføj kommentar</t>
  </si>
  <si>
    <t>Kommentar hinzufügen</t>
  </si>
  <si>
    <t>Προσθήκη σχολίου</t>
  </si>
  <si>
    <t>Añadir comentario</t>
  </si>
  <si>
    <t>Lisää huomautus</t>
  </si>
  <si>
    <t>Aggiungi un commento</t>
  </si>
  <si>
    <t>Voeg opmerking toe</t>
  </si>
  <si>
    <t>Dodaj komentarz</t>
  </si>
  <si>
    <t>Adicionar comentário</t>
  </si>
  <si>
    <t>Lägg till kommentar</t>
  </si>
  <si>
    <t>No journey for this period.\nplease try another date range.</t>
  </si>
  <si>
    <t>Pas de trajet enregistré sur cette période.\nmerci de choisir une autre période.</t>
  </si>
  <si>
    <t>V tomto období nejsou žádné cesty.\nZkuste jiné časové období.</t>
  </si>
  <si>
    <t>Ingen ture for denne periode.\nprøv et andet datointerval.</t>
  </si>
  <si>
    <t>Keine Fahrten in diesem Zeitraum.\n Geben Sie einen anderen Zeitraum ein.</t>
  </si>
  <si>
    <t>Δεν υπάρχει διαδρομή για αυτή την περίοδο.\nπαρακαλούμε δοκιμάστε άλλο εύρος ημερομηνιών.</t>
  </si>
  <si>
    <t>No hay trayectos para este período.\nPor favor, inténtelo con otro rango de fechas.</t>
  </si>
  <si>
    <t>Tälle ajalle ei ole matkaa.\nKokeile toista päivämääräväliä.</t>
  </si>
  <si>
    <t>Nessun viaggio per questo periodo.\nprova con un altro intervallo di date.</t>
  </si>
  <si>
    <t>Geen rit voor deze periode.\nProbeer een ander datumbereik.</t>
  </si>
  <si>
    <t>Brak kursów dla tego okresu.\nspróbuj inny zakres dat.</t>
  </si>
  <si>
    <t>Nenhuma viagem para este período.\tente outro intervalo de datas.</t>
  </si>
  <si>
    <t>Inga resor finns för den här perioden.\nprova ett annat datumintervall.</t>
  </si>
  <si>
    <t>Units</t>
  </si>
  <si>
    <t>Unités</t>
  </si>
  <si>
    <t>Jednotky</t>
  </si>
  <si>
    <t>Enheder</t>
  </si>
  <si>
    <t>Maßeinheiten</t>
  </si>
  <si>
    <t>Μονάδες</t>
  </si>
  <si>
    <t>Unidades</t>
  </si>
  <si>
    <t>Yksiköt</t>
  </si>
  <si>
    <t>Unità</t>
  </si>
  <si>
    <t>Eenheden</t>
  </si>
  <si>
    <t>Jednostki</t>
  </si>
  <si>
    <t>Please check your mail settings</t>
  </si>
  <si>
    <t>Merci de vérifier vos paramètres d'e-mail</t>
  </si>
  <si>
    <t>Zkontrolujte si nastavení pošty</t>
  </si>
  <si>
    <t>Tjek dine e-mail-indstillinger</t>
  </si>
  <si>
    <t>Bitte überprüfen Sie die E-Mail-Einstellungen</t>
  </si>
  <si>
    <t>Παρακαλούμε ελέγξτε τις ρυθμίσεις της ηλεκτρονικής σας αλληλογραφίας</t>
  </si>
  <si>
    <t>Compruebe la configuración de su correo electrónico</t>
  </si>
  <si>
    <t>Tarkista postiasetuksesi</t>
  </si>
  <si>
    <t>Controlla le impostazioni dell’email</t>
  </si>
  <si>
    <t>Controleer uw e-mailinstellingen</t>
  </si>
  <si>
    <t>Sprawdź ustawienia skrzynki e-mail</t>
  </si>
  <si>
    <t>Verifique as definições do seu email</t>
  </si>
  <si>
    <t>Kontrollera dina e-postinställningar</t>
  </si>
  <si>
    <t>Date of check</t>
  </si>
  <si>
    <t>Date de la vérification</t>
  </si>
  <si>
    <t>Datum kontroly</t>
  </si>
  <si>
    <t>Dato for tjek</t>
  </si>
  <si>
    <t>Datum der Prüfung</t>
  </si>
  <si>
    <t>Ημερομηνία ελέγχου</t>
  </si>
  <si>
    <t>Fecha de la comprobación</t>
  </si>
  <si>
    <t>Tarkistuspäivä</t>
  </si>
  <si>
    <t>Data del controllo</t>
  </si>
  <si>
    <t>Datum van controle</t>
  </si>
  <si>
    <t>Data kontroli</t>
  </si>
  <si>
    <t>Data da verificação</t>
  </si>
  <si>
    <t>Datum för kontroll</t>
  </si>
  <si>
    <t>No data</t>
  </si>
  <si>
    <t>Aucune donnée</t>
  </si>
  <si>
    <t>Žádná data</t>
  </si>
  <si>
    <t>Ingen data</t>
  </si>
  <si>
    <t>Keine Daten</t>
  </si>
  <si>
    <t>Δεν υπάρχουν δεδομένα</t>
  </si>
  <si>
    <t>Sin datos</t>
  </si>
  <si>
    <t>Ei tietoja</t>
  </si>
  <si>
    <t>Nessun dato</t>
  </si>
  <si>
    <t>Geen gegevens</t>
  </si>
  <si>
    <t>Brak danych</t>
  </si>
  <si>
    <t>Sem dados</t>
  </si>
  <si>
    <t>Inga data</t>
  </si>
  <si>
    <t>Write registration number</t>
  </si>
  <si>
    <t>Entrer le numéro d'immatriculation</t>
  </si>
  <si>
    <t>Zadejte registrační značku</t>
  </si>
  <si>
    <t>Indtast registreringsnummer</t>
  </si>
  <si>
    <t>Fahrzeugregistrierungsnummer eingeben</t>
  </si>
  <si>
    <t>Γράψτε τον αριθμό κυκλοφορίας</t>
  </si>
  <si>
    <t>Introduzca el núm. de matrícula</t>
  </si>
  <si>
    <t>Kirjoita rekisteritunnus</t>
  </si>
  <si>
    <t>Scrivi il numero di registrazione</t>
  </si>
  <si>
    <t>Voer registratienummer in</t>
  </si>
  <si>
    <t>Wpisz numer rejestracyjny pojazdu</t>
  </si>
  <si>
    <t>Escrever número de registo</t>
  </si>
  <si>
    <t>Fyll i registreringsnummer</t>
  </si>
  <si>
    <t>Description</t>
  </si>
  <si>
    <t>Popis</t>
  </si>
  <si>
    <t>Beskrivelse</t>
  </si>
  <si>
    <t>Beschreibung</t>
  </si>
  <si>
    <t>Περιγραφή</t>
  </si>
  <si>
    <t>Descripción</t>
  </si>
  <si>
    <t>Kuvaus</t>
  </si>
  <si>
    <t>Descrizione</t>
  </si>
  <si>
    <t>Beschrijving</t>
  </si>
  <si>
    <t>Opis</t>
  </si>
  <si>
    <t>Descrição</t>
  </si>
  <si>
    <t>Beskrivning</t>
  </si>
  <si>
    <t>Vehicle check report has been submitted successfully.</t>
  </si>
  <si>
    <t>Le rapport d'analyse du véhicule a bien été transmis</t>
  </si>
  <si>
    <t>Zpráva o kontrole vozidla byla úspěšně odeslána.</t>
  </si>
  <si>
    <t>Rapport for køretøjstjek er nu indsendt.</t>
  </si>
  <si>
    <t>Bericht der Fahrzeugprüfung wurde eingereicht.</t>
  </si>
  <si>
    <t>Η αναφορά ελέγχου του οχήματος υποβλήθηκε με επιτυχία.</t>
  </si>
  <si>
    <t>El informe de la comprobación del vehículo se ha enviado correctamente.</t>
  </si>
  <si>
    <t>Ajoneuvon tarkistusraportti on lähetetty.</t>
  </si>
  <si>
    <t>Invio del report del controllo del veicolo andato a buon fine.</t>
  </si>
  <si>
    <t>Rapport voertuigcontrole succesvol ingediend.</t>
  </si>
  <si>
    <t>Raport z kontroli pojazdu został przesłany pomyślnie.</t>
  </si>
  <si>
    <t>O relatório de verificação do veículo foi submetido com sucesso.</t>
  </si>
  <si>
    <t>Rapport om fordonskontroll har lämnats in.</t>
  </si>
  <si>
    <t>Please, check your connection and swipe to refresh.</t>
  </si>
  <si>
    <t>Vérifier votre connexion et rafraîchir l'écran en le balayant du doigt</t>
  </si>
  <si>
    <t>Zkontrolujte připojení k síti a znovu načtěte přejetím prstem.</t>
  </si>
  <si>
    <t>Tjek din forbindelse og swipe for at opdatere.</t>
  </si>
  <si>
    <t>Bitte überprüfen Sie die Verbindung und wischen Sie, um zu aktualisieren.</t>
  </si>
  <si>
    <t>Παρακαλούμε ελέγξτε τη σύνδεσή σας και σύρετε για ανανέωση.</t>
  </si>
  <si>
    <t>Compruebe su conexión y deslice para actualizar.</t>
  </si>
  <si>
    <t>Tarkista yhteys ja virkistä pyyhkäisemällä.</t>
  </si>
  <si>
    <t>Controlla la connessione e scorri il dito per aggiornare.</t>
  </si>
  <si>
    <t>Controleer uw verbinding en veeg om te verversen.</t>
  </si>
  <si>
    <t>Sprawdź połączenie i przesuń palcem, aby odświeżyć.</t>
  </si>
  <si>
    <t>Verifique a sua ligação e deslize para atualizar.</t>
  </si>
  <si>
    <t>Kontrollera din anslutning och svep för att uppdatera.</t>
  </si>
  <si>
    <t>Time</t>
  </si>
  <si>
    <t>Heure</t>
  </si>
  <si>
    <t>Čas</t>
  </si>
  <si>
    <t>Tid</t>
  </si>
  <si>
    <t>Uhrzeit</t>
  </si>
  <si>
    <t>Ώρα</t>
  </si>
  <si>
    <t>Hora</t>
  </si>
  <si>
    <t>Aika</t>
  </si>
  <si>
    <t>Ora</t>
  </si>
  <si>
    <t>Tijd</t>
  </si>
  <si>
    <t>Czas</t>
  </si>
  <si>
    <t>Tempo</t>
  </si>
  <si>
    <t>Prywatny</t>
  </si>
  <si>
    <t>Vehicle registration number</t>
  </si>
  <si>
    <t>Numéro d'immatriculation du véhicule</t>
  </si>
  <si>
    <t>Registrační značka vozidla</t>
  </si>
  <si>
    <t>Køretøjets registreringsnummer</t>
  </si>
  <si>
    <t>Fahrzeugregistrierungsnummer</t>
  </si>
  <si>
    <t>Αριθμός κυκλοφορίας οχήματος</t>
  </si>
  <si>
    <t>Núm. de matrícula del vehículo</t>
  </si>
  <si>
    <t>Ajoneuvon rekisteritunnus</t>
  </si>
  <si>
    <t>Numero di registrazione</t>
  </si>
  <si>
    <t>Voertuigregistratienummer</t>
  </si>
  <si>
    <t>Numer rejestracyjny pojazdu</t>
  </si>
  <si>
    <t>Número de registo do veículo</t>
  </si>
  <si>
    <t>Registreringsnummer för fordon</t>
  </si>
  <si>
    <t>vehicle_check_vehicle_name</t>
  </si>
  <si>
    <t>Vehicle</t>
  </si>
  <si>
    <t>Véhicule</t>
  </si>
  <si>
    <t>No defect</t>
  </si>
  <si>
    <t>Sans défaut</t>
  </si>
  <si>
    <t>Bez závady</t>
  </si>
  <si>
    <t>Ingen defekt</t>
  </si>
  <si>
    <t>Ohne Defekt</t>
  </si>
  <si>
    <t>Κανένα ελάττωμα</t>
  </si>
  <si>
    <t>Sin defectos</t>
  </si>
  <si>
    <t>Ei vikaa</t>
  </si>
  <si>
    <t>Nessun danno</t>
  </si>
  <si>
    <t>Geen defect</t>
  </si>
  <si>
    <t>Brak usterki</t>
  </si>
  <si>
    <t>Sem defeito</t>
  </si>
  <si>
    <t>Utan skador</t>
  </si>
  <si>
    <t>With defect</t>
  </si>
  <si>
    <t>Avec défaut</t>
  </si>
  <si>
    <t>Se závadou</t>
  </si>
  <si>
    <t>Med defekt</t>
  </si>
  <si>
    <t>Mit Defekt</t>
  </si>
  <si>
    <t>Με ελάττωμα</t>
  </si>
  <si>
    <t>Con defectos</t>
  </si>
  <si>
    <t>Viallinen</t>
  </si>
  <si>
    <t>Con danni</t>
  </si>
  <si>
    <t>Met defect</t>
  </si>
  <si>
    <t>Usterka</t>
  </si>
  <si>
    <t>Com defeito</t>
  </si>
  <si>
    <t>Skador</t>
  </si>
  <si>
    <t>Start location</t>
  </si>
  <si>
    <t>Lieu de départ</t>
  </si>
  <si>
    <t>Počáteční poloha</t>
  </si>
  <si>
    <t>Startsted</t>
  </si>
  <si>
    <t>Startort</t>
  </si>
  <si>
    <t>Τοποθεσία εκκίνησης</t>
  </si>
  <si>
    <t>Ubicación de inicio</t>
  </si>
  <si>
    <t>Lähtöpaikka</t>
  </si>
  <si>
    <t>Inizia luogo</t>
  </si>
  <si>
    <t>Startlocatie</t>
  </si>
  <si>
    <t>Lokalizacja początkowa</t>
  </si>
  <si>
    <t>Local de partida</t>
  </si>
  <si>
    <t>Startplats</t>
  </si>
  <si>
    <t>End location</t>
  </si>
  <si>
    <t>Lieu d'arrivée</t>
  </si>
  <si>
    <t>Konečná poloha</t>
  </si>
  <si>
    <t>Slutsted</t>
  </si>
  <si>
    <t>Zielort</t>
  </si>
  <si>
    <t>Τοποθεσία τερματισμού</t>
  </si>
  <si>
    <t>Ubicación final</t>
  </si>
  <si>
    <t>Saapumispaikka</t>
  </si>
  <si>
    <t>Termina luogo</t>
  </si>
  <si>
    <t>Eindlocatie</t>
  </si>
  <si>
    <t>Lokalizacja końcowa</t>
  </si>
  <si>
    <t>Local de chegada</t>
  </si>
  <si>
    <t>Stopplats</t>
  </si>
  <si>
    <t>Allow SmarterDriver to access your location while you are using this app?</t>
  </si>
  <si>
    <t>Autoriser SmarterDriver à accéder à votre position pendant que vous utilisez cette application?</t>
  </si>
  <si>
    <t>Povolit SmarterDriveru přístup k vaší poloze při používání aplikace?</t>
  </si>
  <si>
    <t>Giv SmarterDriver adgang til din placering, mens du bruger denne app?</t>
  </si>
  <si>
    <t>SmarterDriver während der Verwendung der App Zugriff auf Ihren Standort erlauben?</t>
  </si>
  <si>
    <t>Να επιτρέπεται στο SmarterDriver η πρόσβαση στην τοποθεσία σας ενώ χρησιμοποιείτε αυτή την εφαρμογή;</t>
  </si>
  <si>
    <t>¿Permitir a SmarterDriver acceder a su ubicación mientras utiliza esta aplicación?</t>
  </si>
  <si>
    <t>Sallitko SmarterDriverin käyttää sijaintiasi käyttäessäsi tätä sovellusta?</t>
  </si>
  <si>
    <t>Consenti a SmarterDriver di avere accesso alla tua posizione mentre usi l’app?</t>
  </si>
  <si>
    <t>Geeft u SmarterDriver toegang tot uw locatie terwijl u deze App gebruikt?</t>
  </si>
  <si>
    <t>Zezwolić SmarterDriver na dostęp do Twojej lokalizacji podczas korzystania z aplikacji?</t>
  </si>
  <si>
    <t>Autoriza que o SmarterDriver aceda à sua localização enquanto utiliza esta aplicação?</t>
  </si>
  <si>
    <t>Vill du låta SmarterDriver få tillgång till din plats medan du använder appen?</t>
  </si>
  <si>
    <t>SmarterDriver only requires your current location to submit vehicle checks.</t>
  </si>
  <si>
    <t>SmarterDriver ne nécessite que votre position actuelle pour soumettre les vérifications du véhicule.</t>
  </si>
  <si>
    <t>SmarterDriver používá vaši aktuální polohu jenom při odesílání kontrol vozidel.</t>
  </si>
  <si>
    <t>SmarterDriver kræver kun din aktuelle placering for at indsende køretøjstjek.</t>
  </si>
  <si>
    <t>SmarterDriver benötigt nur Ihren aktuellen Standort, um Fahrzeugprüfungen einzureichen.</t>
  </si>
  <si>
    <t>Το SmarterDriver απαιτεί την τρέχουσα τοποθεσία σας για να υποβάλει ελέγχους οχήματος.</t>
  </si>
  <si>
    <t>SmarterDriver solo necesita su ubicación actual para enviar comprobaciones del vehículo.</t>
  </si>
  <si>
    <t>SmarterDriver tarvitsee sijaintisi vain lähettääkseen ajoneuvon tarkistuksia.</t>
  </si>
  <si>
    <t>SmarterDriver vuole conoscere la tua posizione attuale per inviare controlli del veicolo.</t>
  </si>
  <si>
    <t>SmarterDriver heeft alleen uw huidige locatie nodig om voertuigcontroles in te dienen.</t>
  </si>
  <si>
    <t>SmarterDriver potrzebuje Twojej aktualnej lokalizacji jedynie do przesłania raportu z kontroli pojazdu.</t>
  </si>
  <si>
    <t>O SmarterDriver apenas necessita da sua localização atual para submeter as verificações do veículo.</t>
  </si>
  <si>
    <t>SmarterDriver behöver endast aktuell plats för inlämning av fordonskontroller.</t>
  </si>
  <si>
    <t>Journey manually added</t>
  </si>
  <si>
    <t>Trajet entré manuellement</t>
  </si>
  <si>
    <t>Cesta přidaná ručně</t>
  </si>
  <si>
    <t>Tur tilføjet manuelt</t>
  </si>
  <si>
    <t>Fahrt manuell hinzugefügt</t>
  </si>
  <si>
    <t>Προστέθηκε διαδρομή μη αυτόματα</t>
  </si>
  <si>
    <t>Trayecto añadido manualmente</t>
  </si>
  <si>
    <t>Matka lisätty manuaalisesti</t>
  </si>
  <si>
    <t>Viaggio inserito a mano</t>
  </si>
  <si>
    <t>Rit handmatig toegevoegd</t>
  </si>
  <si>
    <t>Ręcznie dodany kurs</t>
  </si>
  <si>
    <t>Viagem adicionada manualmente</t>
  </si>
  <si>
    <t>Resa har lagts till manuellt</t>
  </si>
  <si>
    <t>Reason for addition</t>
  </si>
  <si>
    <t>Justification de l'entrée manuelle</t>
  </si>
  <si>
    <t>Důvod k přidání</t>
  </si>
  <si>
    <t>Årsag til tilføjelse</t>
  </si>
  <si>
    <t>Grund für die Hinzufügung</t>
  </si>
  <si>
    <t>Λόγος προσθήκης</t>
  </si>
  <si>
    <t>Motivo para la incorporación</t>
  </si>
  <si>
    <t>Lisäämisen syy</t>
  </si>
  <si>
    <t>Motivo dell’aggiunta</t>
  </si>
  <si>
    <t>Reden voor toevoeging</t>
  </si>
  <si>
    <t>Powód dodania</t>
  </si>
  <si>
    <t>Razão da adição</t>
  </si>
  <si>
    <t>Orsak till tillägg</t>
  </si>
  <si>
    <t>SmarterDriver requires access to your camera for vehicle check documentation</t>
  </si>
  <si>
    <t>SmarterDriver nécessite l'accès à votre caméra pour documenter la vérification du véhicule</t>
  </si>
  <si>
    <t>SmarterDriver potřebuje přístup k fotoaparátu, aby bylo možné zdokumentovat kontrolu vozidla.</t>
  </si>
  <si>
    <t>SmarterDriver kræver adgang til dit kamera til dokumentation af køretøjstjek</t>
  </si>
  <si>
    <t>SmarterDriver benötigt Zugriff auf die Kamera für die Dokumentation der Fahrzeugprüfung</t>
  </si>
  <si>
    <t>Το SmarterDriver απαιτεί πρόσβαση στην κάμερά σας για τα έγγραφα του ελέγχου του οχήματος</t>
  </si>
  <si>
    <t>SmarterDriver necesita acceder a su cámara para obtener la documentación de la comprobación del vehículo</t>
  </si>
  <si>
    <t>SmarterDriver vaatii kamerasi käyttöoikeudet ajoneuvon tarkistusasiakirjoja varten</t>
  </si>
  <si>
    <t>SmarterDriver vuole accedere alla tua fotocamera per trovare la documentazione di controllo del veicolo</t>
  </si>
  <si>
    <t>SmarterDriver heeft toegang tot uw camera nodig voor documentatie van voertuigcontrole</t>
  </si>
  <si>
    <t>SmarterDriver potrzebuje dostępu do aparatu w zakresie dokumentacji z kontroli pojazdu</t>
  </si>
  <si>
    <t>O SmarterDriver necessita de aceder à sua câmara para a documentação da verificação do veículo</t>
  </si>
  <si>
    <t>SmarterDriver kräver tillgång till din kamera för att sammanställa kontrolldokument för fordon</t>
  </si>
  <si>
    <t>SmarterDriver requires access to your photo library for vehicle check documentation</t>
  </si>
  <si>
    <t>SmarterDriver nécessite l'accès à vos photos pour documenter la vérification du véhicule</t>
  </si>
  <si>
    <t>SmarterDriver potřebuje přístup ke knihovně fotografií, aby bylo možné zdokumentovat kontrolu vozidla.</t>
  </si>
  <si>
    <t>SmarterDriver kræver adgang til dit fotobibliotek til dokumentation af køretøjstjek</t>
  </si>
  <si>
    <t>SmarterDriver benötigt Zugriff auf die Fotobibliothek für die Dokumentation der Fahrzeugprüfung</t>
  </si>
  <si>
    <t>Το SmarterDriver απαιτεί πρόσβαση στη συλλογή φωτογραφιών σας για τα έγγραφα του ελέγχου του οχήματος</t>
  </si>
  <si>
    <t>SmarterDriver requiere acceso a su biblioteca de imágenes para la documentación de comprobaciones del vehículo</t>
  </si>
  <si>
    <t>SmarterDriver vaatii valokuvakirjastosi käyttöoikeudet ajoneuvon tarkistusasiakirjoja varten</t>
  </si>
  <si>
    <t>SmarterDriver vuole accedere alla galleria di foto per trovare la documentazione di controllo del veicolo</t>
  </si>
  <si>
    <t>SmarterDriver heeft toegang tot uw fotobibliotheek nodig voor documentatie van voertuigcontrole</t>
  </si>
  <si>
    <t>SmarterDriver potrzebuje dostępu do biblioteki zdjęć w zakresie dokumentacji z kontroli pojazdu</t>
  </si>
  <si>
    <t>O SmarterDriver necessita de aceder à sua galeria de fotografias para a documentação da verificação do veículo</t>
  </si>
  <si>
    <t>SmarterDriver kräver tillgång till ditt fotobibliotek för att sammanställa kontrolldokument för fordon</t>
  </si>
  <si>
    <t>location not enabled.</t>
  </si>
  <si>
    <t>Localisation GPS désactivée</t>
  </si>
  <si>
    <t>zjišťování polohy není povoleno.</t>
  </si>
  <si>
    <t>placering ikke aktiveret.</t>
  </si>
  <si>
    <t>Standort nicht aktiviert.</t>
  </si>
  <si>
    <t>η τοποθεσία δεν είναι ενεργοποιημένη.</t>
  </si>
  <si>
    <t>ubicación no habilitada.</t>
  </si>
  <si>
    <t>sijainti ei ole käytössä.</t>
  </si>
  <si>
    <t>la localizzazione non è attivata.</t>
  </si>
  <si>
    <t>locatie niet ingeschakeld.</t>
  </si>
  <si>
    <t>usługa lokalizacji wyłączona.</t>
  </si>
  <si>
    <t>localização não ativada.</t>
  </si>
  <si>
    <t>plats har inte aktiverats.</t>
  </si>
  <si>
    <t>Please update Google play services.</t>
  </si>
  <si>
    <t>Merci de mettre à jour Google Play</t>
  </si>
  <si>
    <t>Aktualizujte služby Google Play</t>
  </si>
  <si>
    <t>Opdater Google Play-services.</t>
  </si>
  <si>
    <t>Bitte aktualisieren Sie Google play services.</t>
  </si>
  <si>
    <t>Παρακαλούμε κάντε ενημέρωση στις υπηρεσίες Google play.</t>
  </si>
  <si>
    <t>Actualice los servicios de Google Play.</t>
  </si>
  <si>
    <t>Päivitä Google Play -palvelut.</t>
  </si>
  <si>
    <t>Aggiorna Google Play Services.</t>
  </si>
  <si>
    <t>Werk Google Play-services bij.</t>
  </si>
  <si>
    <t>Zaktualizuj usługi Google Play.</t>
  </si>
  <si>
    <t>Atualize os serviços do Google Play.</t>
  </si>
  <si>
    <t>Uppdatera Google Play-tjänster.</t>
  </si>
  <si>
    <t>Guest vehicle</t>
  </si>
  <si>
    <t>Véhicule tiers</t>
  </si>
  <si>
    <t>Hostující vozidlo</t>
  </si>
  <si>
    <t>Gæstekøretøj</t>
  </si>
  <si>
    <t>Gastfahrzeug</t>
  </si>
  <si>
    <t>Φιλοξενούμενο όχημα</t>
  </si>
  <si>
    <t>Vehículo invitado</t>
  </si>
  <si>
    <t>Vierasajoneuvo</t>
  </si>
  <si>
    <t>Veicolo ospite</t>
  </si>
  <si>
    <t>Gastvoertuig</t>
  </si>
  <si>
    <t>Niezarejestrowany pojazd</t>
  </si>
  <si>
    <t>Veículo de cortesia</t>
  </si>
  <si>
    <t>Gästfordon</t>
  </si>
  <si>
    <t>Liste de véhicule</t>
  </si>
  <si>
    <t>Seznam vozidel</t>
  </si>
  <si>
    <t>Liste over køretøjer</t>
  </si>
  <si>
    <t>Fahrzeugliste</t>
  </si>
  <si>
    <t>Κατάλογος οχημάτων</t>
  </si>
  <si>
    <t>Listado de vehículos</t>
  </si>
  <si>
    <t>Ajoneuvoluettelo</t>
  </si>
  <si>
    <t>Elenco dei veicoli</t>
  </si>
  <si>
    <t>Voertuiglijst</t>
  </si>
  <si>
    <t>Lista pojazdów</t>
  </si>
  <si>
    <t>Lista do veículo</t>
  </si>
  <si>
    <t>Fordonslista</t>
  </si>
  <si>
    <t>véhicule</t>
  </si>
  <si>
    <t>vozidlo</t>
  </si>
  <si>
    <t>køretøj</t>
  </si>
  <si>
    <t>Fahrzeug</t>
  </si>
  <si>
    <t>όχημα</t>
  </si>
  <si>
    <t>vehículo</t>
  </si>
  <si>
    <t>ajoneuvo</t>
  </si>
  <si>
    <t>veicolo</t>
  </si>
  <si>
    <t>voertuig</t>
  </si>
  <si>
    <t>pojazd</t>
  </si>
  <si>
    <t>veículo</t>
  </si>
  <si>
    <t>fordon</t>
  </si>
  <si>
    <t>suivi</t>
  </si>
  <si>
    <t>sledování</t>
  </si>
  <si>
    <t>Tracking</t>
  </si>
  <si>
    <t>παρακολούθηση</t>
  </si>
  <si>
    <t>seguimiento</t>
  </si>
  <si>
    <t>seurataan</t>
  </si>
  <si>
    <t>tracciamento</t>
  </si>
  <si>
    <t>śledzenie</t>
  </si>
  <si>
    <t>rastrear</t>
  </si>
  <si>
    <t>spårning</t>
  </si>
  <si>
    <t>Start journey</t>
  </si>
  <si>
    <t>Démarrez le trajet</t>
  </si>
  <si>
    <t>Zahájit cestu</t>
  </si>
  <si>
    <t>Påbegynd tur</t>
  </si>
  <si>
    <t>Fahrt beginnen</t>
  </si>
  <si>
    <t>Έναρξη διαδρομής</t>
  </si>
  <si>
    <t>Iniciar trayecto</t>
  </si>
  <si>
    <t>Aloita matka</t>
  </si>
  <si>
    <t>Inizia viaggio</t>
  </si>
  <si>
    <t>Start rit</t>
  </si>
  <si>
    <t>Rozpocznij kurs</t>
  </si>
  <si>
    <t>Iniciar viagem</t>
  </si>
  <si>
    <t>Starta resa</t>
  </si>
  <si>
    <t>Perform vehicle check</t>
  </si>
  <si>
    <t>Effectuer une vérification du véhicule</t>
  </si>
  <si>
    <t>Provést kontrolu vozidla</t>
  </si>
  <si>
    <t>Udfør køretøjstjek</t>
  </si>
  <si>
    <t>Fahrzeugprüfung durchführen</t>
  </si>
  <si>
    <t>Πραγματοποίηση ελέγχου οχήματος</t>
  </si>
  <si>
    <t>Comprobar vehículo</t>
  </si>
  <si>
    <t>Suorita ajoneuvon tarkistus</t>
  </si>
  <si>
    <t>Svolgi il controllo del veicolo</t>
  </si>
  <si>
    <t>Voertuigcontrole uitvoeren</t>
  </si>
  <si>
    <t>Wykonaj kontrolę pojazdu</t>
  </si>
  <si>
    <t>Executar a verificação do veículo</t>
  </si>
  <si>
    <t>Utför fordonskontroll</t>
  </si>
  <si>
    <t>End journey</t>
  </si>
  <si>
    <t>Clôturez le trajet</t>
  </si>
  <si>
    <t>Ukončit cestu</t>
  </si>
  <si>
    <t>Afslut tur</t>
  </si>
  <si>
    <t>Fahrt beenden</t>
  </si>
  <si>
    <t>Τέλος διαδρομής</t>
  </si>
  <si>
    <t>Finalizar trayecto</t>
  </si>
  <si>
    <t>Päätä matka</t>
  </si>
  <si>
    <t>Finisci viaggio</t>
  </si>
  <si>
    <t>Einde rit</t>
  </si>
  <si>
    <t>Zakończ kurs</t>
  </si>
  <si>
    <t>Fim da viagem</t>
  </si>
  <si>
    <t>Avsluta resa</t>
  </si>
  <si>
    <t>All journeys classified</t>
  </si>
  <si>
    <t>Tous les trajets ont été classifiés</t>
  </si>
  <si>
    <t>Všechny cesty jsou klasifikované</t>
  </si>
  <si>
    <t>Alle ture klassificeret</t>
  </si>
  <si>
    <t>Alle Fahrten klassifiziert</t>
  </si>
  <si>
    <t>Όλες οι διαδρομές έχουν ταξινομηθεί</t>
  </si>
  <si>
    <t>Todos los trayectos clasificados</t>
  </si>
  <si>
    <t>Kaikki matkat luokiteltu</t>
  </si>
  <si>
    <t>Tutti i viaggi sono classificati</t>
  </si>
  <si>
    <t>Alle ritten geclassificeerd</t>
  </si>
  <si>
    <t>Wszystkie kursy zostały sklasyfikowane</t>
  </si>
  <si>
    <t>Todas as viagens classificadas</t>
  </si>
  <si>
    <t>Alla resor har klassificerats</t>
  </si>
  <si>
    <t>Vehicle check submitted</t>
  </si>
  <si>
    <t>Vérification du véhicule soumise</t>
  </si>
  <si>
    <t>Kontrola vozidla odeslána</t>
  </si>
  <si>
    <t>Køretøjstjek indsendt</t>
  </si>
  <si>
    <t>Fahrzeugprüfung eingereicht</t>
  </si>
  <si>
    <t>Υπεβλήθη ο έλεγχος οχήματος</t>
  </si>
  <si>
    <t>Comprobación del vehículo enviada</t>
  </si>
  <si>
    <t>Ajoneuvon tarkistus lähetetty</t>
  </si>
  <si>
    <t>Controllo del veicolo inviato</t>
  </si>
  <si>
    <t>Voertuigcontrole ingediend</t>
  </si>
  <si>
    <t>Raport z kontroli pojazdu przesłany</t>
  </si>
  <si>
    <t>Verificação do veículo submetida</t>
  </si>
  <si>
    <t>Fordonskontroll har lämnats in</t>
  </si>
  <si>
    <t>All journeys classified.</t>
  </si>
  <si>
    <t>Všechny cesty jsou klasifikované.</t>
  </si>
  <si>
    <t>Alle ture klassificeret.</t>
  </si>
  <si>
    <t>Alle Fahrten klassifiziert.</t>
  </si>
  <si>
    <t>Όλες οι διαδρομές έχουν ταξινομηθεί.</t>
  </si>
  <si>
    <t>Todos los trayectos clasificados.</t>
  </si>
  <si>
    <t>Kaikki matkat luokiteltu.</t>
  </si>
  <si>
    <t>Tutti i viaggi sono classificati.</t>
  </si>
  <si>
    <t>Alle ritten geclassificeerd.</t>
  </si>
  <si>
    <t>Wszystkie kursy zostały sklasyfikowane.</t>
  </si>
  <si>
    <t>Todas as viagens classificadas.</t>
  </si>
  <si>
    <t>Alla resor har klassificerats.</t>
  </si>
  <si>
    <t>Describe the defect</t>
  </si>
  <si>
    <t>Décrivez le défaut</t>
  </si>
  <si>
    <t>Popište závadu</t>
  </si>
  <si>
    <t>Beskriv defekten</t>
  </si>
  <si>
    <t>Beschreiben Sie den Defekt</t>
  </si>
  <si>
    <t>Περιγράψτε το ελάττωμα</t>
  </si>
  <si>
    <t>Describa el defecto</t>
  </si>
  <si>
    <t>Kuvaile vikaa</t>
  </si>
  <si>
    <t>Descrivi il danno</t>
  </si>
  <si>
    <t>Omschrijf het defect</t>
  </si>
  <si>
    <t>Opisz usterkę</t>
  </si>
  <si>
    <t>Descrever o defeito</t>
  </si>
  <si>
    <t>Beskriv skadan</t>
  </si>
  <si>
    <t>You are offline. Unable to send the report.</t>
  </si>
  <si>
    <t>Vous êtes hors-ligne. Impossible d'envoyer le rapport.</t>
  </si>
  <si>
    <t>Nejste připojeni. Zprávu nelze odeslat.</t>
  </si>
  <si>
    <t>Du er offline. Kunne ikke sende rapporten.</t>
  </si>
  <si>
    <t>Sie sind offline. Bericht kann nicht gesendet werden.</t>
  </si>
  <si>
    <t>Είστε εκτός σύνδεσης. Αδυναμία αποστολής αναφοράς.</t>
  </si>
  <si>
    <t>Está desconectado. No se ha podido enviar el informe.</t>
  </si>
  <si>
    <t>Et ole verkossa. Raporttia ei voi lähettää.</t>
  </si>
  <si>
    <t>Sei offline. Invio report non riuscito.</t>
  </si>
  <si>
    <t>U bent offline. Kan het rapport niet verzenden.</t>
  </si>
  <si>
    <t>Jesteś off-line. Nie można wysłać raportu.</t>
  </si>
  <si>
    <t>Está offline. Não é possível enviar o relatório.</t>
  </si>
  <si>
    <t>Du är offline. Rapporten kan inte skickas.</t>
  </si>
  <si>
    <t>Vérifications du véhicule transmises</t>
  </si>
  <si>
    <t>Classify %d journeys</t>
  </si>
  <si>
    <t>Classifier %d trajet</t>
  </si>
  <si>
    <t>Klasifikovat %d cesty</t>
  </si>
  <si>
    <t>Klassificer %d ture</t>
  </si>
  <si>
    <t>%d Fahrten klassifizieren</t>
  </si>
  <si>
    <t>Ταξινόμηση %d διαδρομών</t>
  </si>
  <si>
    <t>Clasificar %d trayectos</t>
  </si>
  <si>
    <t>Luokittele %d matkaa</t>
  </si>
  <si>
    <t>Classifica %d viaggi</t>
  </si>
  <si>
    <t>Classificeer %d ritten</t>
  </si>
  <si>
    <t>Zaklasyfikuj %d kursy/-ów</t>
  </si>
  <si>
    <t>Classificar %d viagens</t>
  </si>
  <si>
    <t>Klassificera %d resor</t>
  </si>
  <si>
    <t>Classify %d journey</t>
  </si>
  <si>
    <t>Klasifikovat %d cestu</t>
  </si>
  <si>
    <t>Klassificer %d tur</t>
  </si>
  <si>
    <t>%d Fahrt klassifizieren</t>
  </si>
  <si>
    <t>Ταξινόμηση %d διαδρομής</t>
  </si>
  <si>
    <t>Clasificar %d trayecto</t>
  </si>
  <si>
    <t>Luokittele %d matka</t>
  </si>
  <si>
    <t>Classifica %d viaggio</t>
  </si>
  <si>
    <t>Classificeer %d rit</t>
  </si>
  <si>
    <t>Zaklasyfikuj %d kurs</t>
  </si>
  <si>
    <t>Classificar %d viagem</t>
  </si>
  <si>
    <t>Klassificera %d resa</t>
  </si>
  <si>
    <t>Classifier %d trajets</t>
  </si>
  <si>
    <t>SmarterDriver will use your location for journey mileage when you record a journey.</t>
  </si>
  <si>
    <t>SmartDriver utilisera votre position pour le calcul du kilométrage lorsque vous enregistrez un trajet.</t>
  </si>
  <si>
    <t>Při zaznamenávání cesty vypočítá SmarterDriver ujeté kilometry na základě vaší polohy.</t>
  </si>
  <si>
    <t>SmarterDriver bruger din placering til at beregne kilometerstand, når du registrerer en tur.</t>
  </si>
  <si>
    <t>SmarterDriver wird Ihren Standort für die zurückgelegte Strecke nutzen, wenn Sie eine Fahrt aufzeichnen.</t>
  </si>
  <si>
    <t>Το SmarterDriver θα χρησιμοποιήσει την τοποθεσία σας για τον υπολογισμό της χιλιομετρικής απόστασης όταν καταγράφετε μια διαδρομή.</t>
  </si>
  <si>
    <t>SmarterDriver utilizará su ubicación para el kilometraje del trayecto cuando registre un trayecto.</t>
  </si>
  <si>
    <t>SmarterDriver käyttää sijaintiasi matkan pituuteen, kun tallennat matkan.</t>
  </si>
  <si>
    <t>Quando registri un viaggio, SmarterDriver utilizzerà la tua posizione per calcolare il chilometraggio del viaggio.</t>
  </si>
  <si>
    <t>SmarterDriver gebruikt uw locatie voor de ritafstand wanneer u een rit registreert.</t>
  </si>
  <si>
    <t>SmarterDriver wykorzysta Twoją lokalizację do obliczenia kilometrażu podczas nagrywania kursu.</t>
  </si>
  <si>
    <t>O SmarterDriver irá utilizar a sua localização para a quilometragem da viagem, quando registar uma viagem.</t>
  </si>
  <si>
    <t>SmarterDriver använder din plats för att beräkna avstånd när du registrerar en körning.</t>
  </si>
  <si>
    <t>SmarterDriver will use your phone's serial number to identify journeys uniquely for this phone.</t>
  </si>
  <si>
    <t>SmartDriver utilisera le numéro de série de votre smartphone pour lier les trajets à ce dernier.</t>
  </si>
  <si>
    <t>SmarterDriver použije výrobní číslo telefonu k přiřazení cest výhradně k tomuto telefonu.</t>
  </si>
  <si>
    <t>SmarterDriver bruger din telefons serienummer til at identificere ture kun for denne telefon.</t>
  </si>
  <si>
    <t>SmarterDriver wird die Seriennummer Ihres Handys benutzen, um Fahrten nur für dieses Handy zu identifizieren.</t>
  </si>
  <si>
    <t>Το SmarterDriver θα χρησιμοποιήσει τον σειριακό αριθμό του τηλεφώνου σας για να ταυτοποιήσει διαδρομές αποκλειστικά για το τηλέφωνο αυτό.</t>
  </si>
  <si>
    <t>SmarterDriver utilizará el número de serie de su teléfono para identificar trayectos exclusivamente para este teléfono.</t>
  </si>
  <si>
    <t>SmarterDriver käyttää puhelimesi sarjanumeroa tunnistaakseen matkat ainutkertaisesti tälle puhelimelle.</t>
  </si>
  <si>
    <t>SmarterDriver utilizza il numero di serie del tuo telefono per identificare in modo unico i viaggi per questo telefono.</t>
  </si>
  <si>
    <t>SmarterDriver gebruikt het serienummer van uw telefoon om ritten uitsluitend voor deze telefoon te identificeren.</t>
  </si>
  <si>
    <t>SmarterDriver użyje numeru seryjnego Twojego telefonu do identyfikacji kursów dla tego telefonu wyłącznie.</t>
  </si>
  <si>
    <t>O SmarterDriver irá utilizar o número de série do seu telemóvel para identificar viagens exclusivamente para este telemóvel.</t>
  </si>
  <si>
    <t>SmarterDriver använder din mobils serienummer för att identifiera körningar som är unika för mobilen.</t>
  </si>
  <si>
    <t>Suivi</t>
  </si>
  <si>
    <t>Sledování</t>
  </si>
  <si>
    <t>Παρακολούθηση</t>
  </si>
  <si>
    <t>Seguimiento</t>
  </si>
  <si>
    <t>Seurataan</t>
  </si>
  <si>
    <t>Tracciamento</t>
  </si>
  <si>
    <t>Śledzenie</t>
  </si>
  <si>
    <t>Rastrear</t>
  </si>
  <si>
    <t>Positionering</t>
  </si>
  <si>
    <t>Début du trajet</t>
  </si>
  <si>
    <t>Fin du trajet</t>
  </si>
  <si>
    <t>Permissions not enabled.</t>
  </si>
  <si>
    <t>Permissions non activées</t>
  </si>
  <si>
    <t>Oprávnění nejsou povolena.</t>
  </si>
  <si>
    <t>Tilladelser ikke aktiveret.</t>
  </si>
  <si>
    <t>Genehmigungen nicht aktiviert.</t>
  </si>
  <si>
    <t>Δεν είναι ενεργοποιημένες οι άδειες.</t>
  </si>
  <si>
    <t>Permisos no habilitados.</t>
  </si>
  <si>
    <t>Käyttöoikeuksia ei ole myönnetty.</t>
  </si>
  <si>
    <t>Autorizzazioni non attivate.</t>
  </si>
  <si>
    <t>Machtigingen niet ingeschakeld.</t>
  </si>
  <si>
    <t>Brak zezwoleń.</t>
  </si>
  <si>
    <t>Permissões não ativadas.</t>
  </si>
  <si>
    <t>Behörighet har inte aktiverats.</t>
  </si>
  <si>
    <t>This functionality is not available for your account. Please speak with your administrator.</t>
  </si>
  <si>
    <t>Cette fonctionnalité n'est pas disponible pour votre compte. Merci de vérifier avec votre administrateur.</t>
  </si>
  <si>
    <t>Tato funkce není ve vašem účtu dostupná. Obraťte se na svého správce.</t>
  </si>
  <si>
    <t>Denne funktion er ikke tilgængelig for din konto. Kontakt din administrator.</t>
  </si>
  <si>
    <t>Diese Funktion steht für Ihr Konto nicht zur Verfügung. Bitte wenden Sie sich an Ihren Administrator.</t>
  </si>
  <si>
    <t>Αυτή η λειτουργία δεν είναι διαθέσιμη για το λογαριασμό σας. Παρακαλούμε μιλήστε με τον διαχειριστή σας.</t>
  </si>
  <si>
    <t>Esta funcionalidad no está disponible para su cuenta. Por favor, contacte con su administrador.</t>
  </si>
  <si>
    <t>Tämä toiminto ei ole käytettävissä tililläsi. Puhu esimiehesi kanssa.</t>
  </si>
  <si>
    <t>Questa funzionalità non è disponibile per il tuo account. Contatta il tuo amministratore.</t>
  </si>
  <si>
    <t>Deze functionaliteit is niet beschikbaar voor uw account. Neem contact op met uw beheerder.</t>
  </si>
  <si>
    <t>Funkcja niedostępna dla tego konta. Skontaktuj się z administratorem.</t>
  </si>
  <si>
    <t>Esta funcionalidade não está disponível para a sua conta. Fale com o seu administrador.</t>
  </si>
  <si>
    <t>Den här funktionen finns inte tillgänglig för ditt konto. Kontakta din administratör.</t>
  </si>
  <si>
    <t>You are not set up as a driver. Please speak with your administrator.</t>
  </si>
  <si>
    <t>Vous n'êtes pas enregistré en tant que conducteur. Merci de vérifier avec votre administrateur.</t>
  </si>
  <si>
    <t>Nejste vedeni jako řidič. Obraťte se na svého správce.</t>
  </si>
  <si>
    <t>Du er ikke registreret som fører. Kontakt din administrator.</t>
  </si>
  <si>
    <t>Sie sind nicht als Fahrer eingerichtet. Bitte wenden Sie sich an Ihren Administrator.</t>
  </si>
  <si>
    <t>Δεν έχετε οριστεί ως οδηγός. Παρακαλούμε μιλήστε με τον διαχειριστή σας.</t>
  </si>
  <si>
    <t>No está configurado como conductor. Por favor, contacte con su administrador.</t>
  </si>
  <si>
    <t>Sinua ei ole määritetty kuljettajaksi. Puhu esimiehesi kanssa.</t>
  </si>
  <si>
    <t>Non sei configurato come conducente. Contatta il tuo amministratore.</t>
  </si>
  <si>
    <t>U bent niet ingesteld als een bestuurder. Neem contact op met uw beheerder.</t>
  </si>
  <si>
    <t>Nie zostałeś zarejestrowany jako kierowca. Skontaktuj się z administratorem.</t>
  </si>
  <si>
    <t>Não está definido como condutor. Fale com o seu administrador.</t>
  </si>
  <si>
    <t>Du finns inte registrerad som förare. Kontakta din administratör.</t>
  </si>
  <si>
    <t>You are offline. Please reconnect to track your journey.</t>
  </si>
  <si>
    <t>Vous êtes hors-ligne. Merci de vous reconnecter afin d'enregistrer votre trajet</t>
  </si>
  <si>
    <t>Nejste připojeni. Pro sledování cesty je nutné obnovit připojení.</t>
  </si>
  <si>
    <t>Du er offline. Genopret forbindelsen for at tracke din tur.</t>
  </si>
  <si>
    <t>Sie sind offline. Gehen Sie online, um Ihre Fahrt aufzuzeichnen.</t>
  </si>
  <si>
    <t>Είστε εκτός σύνδεσης. Παρακαλούμε συνδεθείτε ξανά για να γίνει παρακολούθηση της διαδρομής σας.</t>
  </si>
  <si>
    <t>Está desconectado. Vuelva a conectarse para hacer un seguimiento de su trayecto.</t>
  </si>
  <si>
    <t>Et ole verkossa. Muodosta yhteys seurataksesi matkaasi.</t>
  </si>
  <si>
    <t>Sei offline. Riconnettiti per tracciare il viaggio.</t>
  </si>
  <si>
    <t>U bent offline. Maak opnieuw verbinding om uw rit bij te houden.</t>
  </si>
  <si>
    <t>Jesteś off-line. Połącz się, aby móc śledzić kurs.</t>
  </si>
  <si>
    <t>Está offline. Estabeleça ligação para rastrear a viagem.</t>
  </si>
  <si>
    <t>Du är offline. Återställ anslutningen för att spåra din körning.</t>
  </si>
  <si>
    <t>You have no assigned vehicles in your group or you are offline.</t>
  </si>
  <si>
    <t>Vous n'avez pas de véhicules assignés dans votre groupe ou vous êtes hors-ligne</t>
  </si>
  <si>
    <t>Ve skupině nemáte přidělená žádná vozidla nebo nejste připojeni.</t>
  </si>
  <si>
    <t>Du har ikke nogen anviste køretøjer i din gruppe, eller du er offline.</t>
  </si>
  <si>
    <t>Keine Fahrzeuge Ihrer Gruppe zugeordnet oder Sie sind offline.</t>
  </si>
  <si>
    <t>Δεν έχετε εκχωρημένα οχήματα στην ομάδα σας ή είστε εκτός σύνδεσης.</t>
  </si>
  <si>
    <t>No tiene vehículos asignados en su grupo o está desconectado.</t>
  </si>
  <si>
    <t>Sinulle ei ole nimetty ajoneuvoja ryhmässäsi tai et ole verkossa.</t>
  </si>
  <si>
    <t>Non ci sono veicoli assegnati a te nel tuo gruppo oppure sei offline.</t>
  </si>
  <si>
    <t>U hebt geen toegewezen voertuigen in uw groep of u bent offline.</t>
  </si>
  <si>
    <t>Brak przyporządkowanych pojazdów w tej grupie lub brak połączenia z Internetem.</t>
  </si>
  <si>
    <t>Não tem veículos atribuídos no seu grupo ou está offline.</t>
  </si>
  <si>
    <t>Det finns inga registrerade fordon i din grupp eller du är offline.</t>
  </si>
  <si>
    <t>You are offline - a vehicle check cannot be completed until you reconnect.</t>
  </si>
  <si>
    <t>Vous êtes hors-ligne - la vérification du véhicule ne peut se faire avant d'être reconnecté</t>
  </si>
  <si>
    <t>Nejste připojeni. Kontrolu vozidla nelze dokončit, dokud neobnovíte připojení.</t>
  </si>
  <si>
    <t>Du er offline – et køretøjstjek kan ikke gennemføres, før du genopretter forbindelsen.</t>
  </si>
  <si>
    <t>Sie sind offline: Fahrzeugprüfung kann nicht abgeschlossen werden, solange Sie nicht online sind.</t>
  </si>
  <si>
    <t>Είστε εκτός σύνδεσης - δεν μπορεί να ολοκληρωθεί έλεγχος οχήματος έως ότου επανασυνδεθείτε.</t>
  </si>
  <si>
    <t>Está desconectado: no es posible comprobar un vehículo hasta que vuelva a conectarse.</t>
  </si>
  <si>
    <t>Et ole verkossa - ajoneuvon tarkistusta ei voi suorittaa, ennen kuin muodostat yhteyden.</t>
  </si>
  <si>
    <t>Sei offline: non è possibile completare il controllo del veicolo fino a quando non ti riconnetti di nuovo.</t>
  </si>
  <si>
    <t>U bent offline - een voertuigcontrole kan pas worden voltooid als u opnieuw verbinding maakt.</t>
  </si>
  <si>
    <t>Jesteś off-line - nie można przeprowadzić kontroli pojazdu dopóki nie połączysz się ponownie.</t>
  </si>
  <si>
    <t>Está offline - não pode ser concluída uma verificação do veículo até que estabeleça ligação.</t>
  </si>
  <si>
    <t>Du är offline – anslutning behövs för att fordonskontroller ska kunna genomföras.</t>
  </si>
  <si>
    <t>NEW FEATURE</t>
  </si>
  <si>
    <t>Nouvelle fonctionnalité</t>
  </si>
  <si>
    <t>NOVÁ FUNKCE</t>
  </si>
  <si>
    <t>NY FUNKTION</t>
  </si>
  <si>
    <t>NEUE FUNKTION</t>
  </si>
  <si>
    <t>ΝΕΟ ΧΑΡΑΚΤΗΡΙΣΤΙΚΟ</t>
  </si>
  <si>
    <t>NUEVA CARACTERÍSTICA</t>
  </si>
  <si>
    <t>UUSI OMINAISUUS</t>
  </si>
  <si>
    <t>NUOVA FUNZIONALITÀ</t>
  </si>
  <si>
    <t>NIEUWE FUNCTIE</t>
  </si>
  <si>
    <t>NOWA FUNKCJA</t>
  </si>
  <si>
    <t>NOVA CARACTERÍSTICA</t>
  </si>
  <si>
    <t>Vehicle check allows you to complete your pre-trip checklist according to regulations and submit for record keeping.</t>
  </si>
  <si>
    <t>La vérification du véhicule vous permet de remplir votre liste de vérifications avant le départ conformément à la règlementation et de la soumettre pour archivage.</t>
  </si>
  <si>
    <t>Kontrola vozidla umožňuje provést ještě před jízdou všechny položky v kontrolním seznamu podle předpisů a odeslat příslušnou zprávu k archivaci.</t>
  </si>
  <si>
    <t>Køretøjstjek giver dig mulighed for at udfylde din tjekliste inden turen i henhold til lovgivningen og indsende den til registrering.</t>
  </si>
  <si>
    <t>Fahrzeugprüfung ermöglicht Ihnen, Ihre Checkliste vor der Fahrt gemäß den Regularien durchzuführen und für das Archiv einzureichen.</t>
  </si>
  <si>
    <t>Ο έλεγχος οχήματος σας επιτρέπει να ολοκληρώσετε τη λίστα ελέγχου σας πριν από το ταξίδι σύμφωνα με τους κανονισμούς και να την υποβάλλετε για τήρηση στο αρχείο.</t>
  </si>
  <si>
    <t>La comprobación del vehículo le permite completar su lista de comprobación previa al viaje en función de la normativa y enviarla para su registro.</t>
  </si>
  <si>
    <t>Ajoneuvon tarkistuksella voit suorittaa matkaa edeltävän tarkistuslistan säädösten mukaisesti ja lähettää sen säilytettäväksi.</t>
  </si>
  <si>
    <t>Il controllo del veicolo ti consente di completare l’elenco di controllo prima del viaggio secondo le normative e inviarlo per archiviazione.</t>
  </si>
  <si>
    <t>Met voertuigcontrole kunt u uw controlelijst voor vertrek volgens de voorschriften voltooien en indienen voor het registreren van gegevens.</t>
  </si>
  <si>
    <t>Kontrola pojazdu pozwala na uzupełnienie listy kontrolnej przed rozpoczęciem kursu, zgodnie z przepisami prawa oraz przesłanie jej do rejestru.</t>
  </si>
  <si>
    <t>A verificação do veículo permite-lhe concluir a sua lista de verificações antes da viagem, de acordo com os regulamentos, e submeter para guardar registo.</t>
  </si>
  <si>
    <t>Fordonskontroll hjälper dig att fylla i din checklista före avfärd i enlighet med gällande regler och lämna in den för registerföring.</t>
  </si>
  <si>
    <t>Discuss with your admin or
Masternaut account manager to activate.</t>
  </si>
  <si>
    <t>Contactez votre administrateur ou votre contact Masternaut afin de l'activer</t>
  </si>
  <si>
    <t>Možnosti aktivace proberte se svým správcem
 nebo správcem účtu Masternaut.</t>
  </si>
  <si>
    <t>Kontakt din admin eller
 Masternaut account manager vedrørende aktivering.</t>
  </si>
  <si>
    <t>Wenden Sie sich an Ihren Administrator oder Masternaut-Kontomanager, um die Funktion zu aktivieren.</t>
  </si>
  <si>
    <t>Συζητήστε με τον διαχειριστή σας ή τον διαχειριστή λογαριασμού της Masternaut για ενεργοποίηση.</t>
  </si>
  <si>
    <t>Hable con su administrador o gestor de cuentas Masternaut para su activación.</t>
  </si>
  <si>
    <t>Keskustele esimiehesi tai Masternautin tilipäällikön kanssa aktivoidaksesi.</t>
  </si>
  <si>
    <t>Per l’attivazione, rivolgiti al tuo admin o
 al responsabile dell’account Masternaut.</t>
  </si>
  <si>
    <t>Overleg met uw beheerder of
 Masternaut accountmanager voor activatie.</t>
  </si>
  <si>
    <t>Aby dokonać aktywacji, skontaktuj się z administratorem lub
 menadżerem konta.</t>
  </si>
  <si>
    <t>Fale com o seu administrador ou
 Gestor de conta da Masternaut a ativar.</t>
  </si>
  <si>
    <t>Kontakta din administratör eller kontoansvarig på Masternaut för aktivering.</t>
  </si>
  <si>
    <t>Welcome to SmarterDriver!</t>
  </si>
  <si>
    <t>Bienvenue sur SmartDriver!</t>
  </si>
  <si>
    <t>Vítejte v aplikaci SmarterDriver!</t>
  </si>
  <si>
    <t>Velkommen til SmarterDriver!</t>
  </si>
  <si>
    <t>Willkommen bei SmarterDriver!</t>
  </si>
  <si>
    <t>Καλωσήλθατε στο SmarterDriver!</t>
  </si>
  <si>
    <t>¡Le damos la bienvenida a SmarterDriver!</t>
  </si>
  <si>
    <t>Tervetuloa SmarterDriver-sovellukseen!</t>
  </si>
  <si>
    <t>Benvenuto in SmarterDriver!</t>
  </si>
  <si>
    <t>Welkom bij SmarterDriver!</t>
  </si>
  <si>
    <t>Witamy w SmarterDriver!</t>
  </si>
  <si>
    <t>Bem-vindo ao SmarterDriver!</t>
  </si>
  <si>
    <t>Välkommen till SmarterDriver!</t>
  </si>
  <si>
    <t>With SmarterDriver, you can view information about your journeys, vehicle, and profile directly from your phone.</t>
  </si>
  <si>
    <t>Avec SmartDriver, vous pouvez voir les informations sur vos trajets, véhicule, et profil directement sur votre smartphone.</t>
  </si>
  <si>
    <t>Ve SmarterDriveru si přímo na svém telefonu můžete procházet údaje o cestách, vozidlech i svůj profil.</t>
  </si>
  <si>
    <t>Med SmarterDriver kan du se oplysninger om dine ture, dit køretøj og din profil direkte på din telefon.</t>
  </si>
  <si>
    <t>Mit SmarterDriver können Sie Infos über Ihre Fahrten, Fahrzeug und Profil mit Ihrem Handy abrufen.</t>
  </si>
  <si>
    <t>Με το SmarterDriver, μπορείτε να δείτε τις πληροφορίες για τις διαδρομές σας, το όχημά σας και το προφίλ σας απευθείας από το τηλέφωνό σας.</t>
  </si>
  <si>
    <t>Con SmarterDriver, puede ver información sobre sus trayectos, vehículo y perfil directamente desde su teléfono.</t>
  </si>
  <si>
    <t>SmarterDriverilla voit esittää matkasi, ajoneuvosi ja profiilisi tiedot suoraan puhelimessasi.</t>
  </si>
  <si>
    <t>Con SmarterDriver puoi visualizzare le informazioni sui tuoi viaggi, sul veicolo e sul profilo direttamente dal telefono.</t>
  </si>
  <si>
    <t>Met SmarterDriver kunt u rechtstreeks vanaf uw telefoon informatie over uw ritten, voertuig en profiel bekijken.</t>
  </si>
  <si>
    <t>Dzięki SmarterDriver możesz przeglądać informacje o kursach, pojeździe i profilu bezpośrednio z telefonu.</t>
  </si>
  <si>
    <t>Com o SmarterDriver, pode visualizar as informações sobre as suas viagens, veículo e perfil, diretamente a partir do seu telemóvel.</t>
  </si>
  <si>
    <t>SmarterDriver låter dig granska uppgifter om dina körningar, ditt fordon och din profil direkt på din mobil.</t>
  </si>
  <si>
    <t>Using list swipes</t>
  </si>
  <si>
    <t>Balayage court</t>
  </si>
  <si>
    <t>Ovládání jedním tahem</t>
  </si>
  <si>
    <t>Brug liste-swipes</t>
  </si>
  <si>
    <t>Wischgesten bei Listen verwenden</t>
  </si>
  <si>
    <t>Χρήση του swipe στις λίστες</t>
  </si>
  <si>
    <t>Uso de los deslizamientos en las listas</t>
  </si>
  <si>
    <t>Listan käyttö pyyhkäisyillä</t>
  </si>
  <si>
    <t>Scorrere il dito</t>
  </si>
  <si>
    <t>Door lijsten vegen</t>
  </si>
  <si>
    <t>Korzystanie z funkcji przesuwania w liście kontrolnej</t>
  </si>
  <si>
    <t>Utilizar lista de opções</t>
  </si>
  <si>
    <t>Hur du använder svepfunktionen för listor</t>
  </si>
  <si>
    <t>Use a swipe gesture to the left or the right on a list item to perform a rapid action. You can easily classify your journeys or go through a vehicle checklist using swipes.</t>
  </si>
  <si>
    <t>Faites un balayage court vers la gauche ou la droite sur un élément de la liste afin d'effectuer une action rapide. Vous pouvez ainsi classifier vos trajets ou confirmer les vérifications du véhicule.</t>
  </si>
  <si>
    <t>Přejetím prstem doleva nebo doprava provedete některou z rychlých akcí v seznamu položek. Dá se tak snadno klasifikovat cesta nebo projít seznam kontroly vozidla.</t>
  </si>
  <si>
    <t>Brug en swipe-bevægelse mod venstre eller højre for at udføre en hurtig handling. Du kan let klassificere dine ture eller gennemgå en køretøjstjekliste ved hjælp af swipes.</t>
  </si>
  <si>
    <t>Wischen Sie auf einer Liste nach links oder rechts um eine schnelle Aktion durchzuführen. Mittels Wischgesten können Sie Ihre Fahrten klassifizieren oder eine Fahrzeugcheckliste durchgehen.</t>
  </si>
  <si>
    <t>Κάντε swipe προς τα αριστερά ή τα δεξιά σε ένα στοιχείο λίστας για να πραγματοποιήσετε μια γρήγορη ενέργεια. Μπορείτε εύκολα να ταξινομήσετε τις διαδρομές σας ή να ελέγξετε μια λίστα με τη χρήση κινήσεων ολίσθησης.</t>
  </si>
  <si>
    <t>Utilice un gesto de deslizar rápidamente hacia la izquierda o la derecha sobre un elemento de la lista para llevar a cabo una acción rápida. Puede clasificar rápidamente sus trayectos o repasar una lista de comprobación de un vehículo con deslizamientos.</t>
  </si>
  <si>
    <t>Voit pyyhkäistä listan kohtia vasemmalle tai oikealle suorittaaksesi pikatoiminnon. Voit helposti luokitella matkasi tai käydä ajoneuvon tarkistuslistan läpi pyyhkäisemällä.</t>
  </si>
  <si>
    <t>Scorri il dito a sinistra o a destra su un punto dell’elenco per effettuare un’azione rapida. Scorrendo il dito puoi classificare con facilità i viaggi oppure passare in rassegna gli elenchi di controllo del veicolo.</t>
  </si>
  <si>
    <t>Veeg naar links of rechts op een lijstonderdeel om een snelle actie uit te voeren. U kunt met veegbewegingen uw ritten eenvoudig indelen of een controlelijst van een voertuig doorlopen.</t>
  </si>
  <si>
    <t>Przesuń palcem w lewo lub prawo dla każdej pozycji na liście, aby szybko dokonać czynności klasyfikującej. W ten sposób możesz łatwo zaklasyfikować kursy lub uzupełnić listę kontrolną.</t>
  </si>
  <si>
    <t>Deslize com o dedo para a esquerda ou direita num item da lista para executar uma ação rápida. Pode facilmente classificar as suas viagens ou percorrer uma lista de verificação do veículo deslizando o dedo.</t>
  </si>
  <si>
    <t>Arbeta snabbare genom att svepa till vänster eller höger på ett listobjekt. Svepfunktionen förenklar både klassificering av körningar och genomgång av checklistor för fordonskontroller.</t>
  </si>
  <si>
    <t>Adding detail with long swipes</t>
  </si>
  <si>
    <t>Balayage long</t>
  </si>
  <si>
    <t>Dlouhým tahem přidáte podrobnosti</t>
  </si>
  <si>
    <t>Tilføj detaljer med lange swipes</t>
  </si>
  <si>
    <t>Mittels langen Wischgesten Details hinzufügen</t>
  </si>
  <si>
    <t>Προσθήκη λεπτομέρειας με μακρύ swipe</t>
  </si>
  <si>
    <t>Añadir detalles con deslizamientos largos</t>
  </si>
  <si>
    <t>Lisätietojen lisääminen pitkällä pyyhkäisyllä</t>
  </si>
  <si>
    <t>Scorrere il dito a lungo per aggiungere informazioni</t>
  </si>
  <si>
    <t>Details toevoegen met lange vegen</t>
  </si>
  <si>
    <t>Dodawanie szczegółów za pomocą dłuższego przeciągnięcia</t>
  </si>
  <si>
    <t>Adicionar detalhe deslizando várias vezes com o dedo</t>
  </si>
  <si>
    <t>Lägg till uppgifter med hjälp av långa svep</t>
  </si>
  <si>
    <t>Use a long swipe across the screen to add more information. By swiping longer to the side of the screen, you can add the journey purpose.</t>
  </si>
  <si>
    <t>Faites un balayage long à travers l'écran pour ajouter la raison du trajet correspond.</t>
  </si>
  <si>
    <t>Pro přidání dalších informací dlouze přejeďte prstem přes obrazovku. Dlouhým přejetím k okraji obrazovky můžete přidat účel cesty.</t>
  </si>
  <si>
    <t>Brug et langt swipe på tværs af skærmen til at tilføje flere oplysninger. Ved at swipe længere mod siden af skærmen kan du tilføje turens formål.</t>
  </si>
  <si>
    <t>Lange wischen, um zusätzliche Informationen hinzuzufügen. Indem Sie länger am Bildschirmrand wischen, können Sie den Zweck der Fahrt hinzufügen.</t>
  </si>
  <si>
    <t>Κάντε μακρύ swipe στην οθόνη για να προσθέσετε περισσότερες πληροφορίες. Κάνοντας μακρύ swipe προς το άκρο της οθόνης, μπορείτε να προσθέσετε το σκοπό της διαδρομής.</t>
  </si>
  <si>
    <t>Haga un deslizamiento largo por la pantalla para añadir más información. Mediante un deslizamiento largo hasta el lateral de la pantalla puede añadir el propósito del trayecto.</t>
  </si>
  <si>
    <t>Voit lisätä tietoja pitkällä pyyhkäisyllä näytön poikki. Kun pyyhkäiset pidemmälle näytön reunaan, voit lisätä matkan tarkoituksen.</t>
  </si>
  <si>
    <t>Scorri il dito a lungo sullo schermo per aggiungere altre informazioni. Se scorri il dito più a lungo verso il lato dello schermo puoi inserire l’obiettivo del viaggio.</t>
  </si>
  <si>
    <t>Gebruik een lange veeg over het scherm om meer informatie toe te voegen. Door langer naar de zijkant van het scherm te vegen, kunt u het doel van de rit toevoegen.</t>
  </si>
  <si>
    <t>Przeciągnij palcem na wskroś ekranu, aby dodać więcej informacji. Przesuwając palcem do boku ekranu, można dodać cel kursu.</t>
  </si>
  <si>
    <t>Deslize várias vezes através do monitor para adicionar mais informação. Ao deslizar longamente para o lado do monitor, pode adicionar o objetivo da viagem.</t>
  </si>
  <si>
    <t>Du kan lägga till fler uppgifter med hjälp av ett långt svep över skärmen. Ett längre svep till skärmkanten låter dig lägga till syftet med körningen.</t>
  </si>
  <si>
    <t>A new version is available in the App Store/ Play Store. Please update to the latest release.</t>
  </si>
  <si>
    <t>Une nouvelle version est disponible sur le App Store / Play Store. Merci d'effectuer une mise à jour de l'application.</t>
  </si>
  <si>
    <t>V App Storu / Obchodě Play je k dispozici nová verze aplikace. Proveďte aktualizaci na nejnovější verzi.</t>
  </si>
  <si>
    <t>En ny version er tilgængelig i App Store/Play Butik. Opdater til seneste frigivelse.</t>
  </si>
  <si>
    <t>Eine neue Version ist im App Store/ Play Store verfügbar. Bitte laden Sie sich die neueste Version herunter.</t>
  </si>
  <si>
    <t>Υπάρχει νέα έκδοση στο App Store/ Play Store. Παρακαλούμε ενημερώστε στην τελευταία έκδοση.</t>
  </si>
  <si>
    <t>Puede encontrar una nueva versión en la App Store/Play Store. Actualice a la última versión.</t>
  </si>
  <si>
    <t>Uusi versio on saatavilla App Storessa/Play Storessa. Päivitä tuoreimpaan versioon.</t>
  </si>
  <si>
    <t>È disponibile una nuova versione nell’App Store / Play Store. Aggiorna l’app alla versione più recente.</t>
  </si>
  <si>
    <t>Een nieuwe versie is beschikbaar in de App Store/Play Store. Werk bij naar de nieuwste versie.</t>
  </si>
  <si>
    <t>Nowa wersja jest dostępna w App Store / Play Store. Zaktualizuj do najnowszej wersji.</t>
  </si>
  <si>
    <t>Está disponível uma nova versão em App Store/ Play Store. Atualize a versão mais recente.</t>
  </si>
  <si>
    <t>En ny version finns tillgänglig i App Store/Play Store. Uppdatera till den senaste versionen.</t>
  </si>
  <si>
    <t>Continue without updating</t>
  </si>
  <si>
    <t>Continuer sans mise à jour</t>
  </si>
  <si>
    <t>Pokračovat bez aktualizace</t>
  </si>
  <si>
    <t>Fortsæt uden at opdatere</t>
  </si>
  <si>
    <t>Ohne Aktualisierung fortfahren</t>
  </si>
  <si>
    <t>Συνέχεια χωρίς ενημέρωση</t>
  </si>
  <si>
    <t>Continuar sin actualizar</t>
  </si>
  <si>
    <t>Jatka päivittämättä</t>
  </si>
  <si>
    <t>Continua senza aggiornare</t>
  </si>
  <si>
    <t>Doorgaan zonder updaten</t>
  </si>
  <si>
    <t>Kontynuuj bez aktualizowania</t>
  </si>
  <si>
    <t>Continuar sem atualizar</t>
  </si>
  <si>
    <t>Fortsätt utan att uppdatera</t>
  </si>
  <si>
    <t>Couldn't access external directory.</t>
  </si>
  <si>
    <t>Le répertoire externe n'est pas accessible.</t>
  </si>
  <si>
    <t>Přístup k externímu adresáři není možný.</t>
  </si>
  <si>
    <t>Kunne ikke få adgang til ekstern mappe.</t>
  </si>
  <si>
    <t>Das externe Verzeichnis konnte nicht aufgerufen werden.</t>
  </si>
  <si>
    <t>Δεν υπήρχε πρόσβαση στον εξωτερικό κατάλογο.</t>
  </si>
  <si>
    <t>No ha sido posible acceder al directorio externo.</t>
  </si>
  <si>
    <t>Ulkoista hakemistoa ei voitu käyttää.</t>
  </si>
  <si>
    <t>Accesso alla directory esterna non riuscito.</t>
  </si>
  <si>
    <t>Geen toegang tot externe map.</t>
  </si>
  <si>
    <t>Brak dostępu do katalogu zewnętrznego.</t>
  </si>
  <si>
    <t>Não é possível aceder ao diretório externo.</t>
  </si>
  <si>
    <t>Det gick inte att få åtkomst till externt register.</t>
  </si>
  <si>
    <t>Adding manual journey</t>
  </si>
  <si>
    <t>Ajout manuel du trajet</t>
  </si>
  <si>
    <t>Ruční přidání cesty</t>
  </si>
  <si>
    <t>Tilføj manuel tur</t>
  </si>
  <si>
    <t>Fahrt manuell hinzufügen</t>
  </si>
  <si>
    <t>Γίνεται προσθήκη διαδρομής μη αυτόματα</t>
  </si>
  <si>
    <t>Añadir un trayecto manualmente</t>
  </si>
  <si>
    <t>Matkan lisääminen manuaalisesti</t>
  </si>
  <si>
    <t>Inserimento viaggio manuale in corso</t>
  </si>
  <si>
    <t>Handmatig rit toevoegen</t>
  </si>
  <si>
    <t>Ręczne dodawanie kursu</t>
  </si>
  <si>
    <t>A adicionar viagem manualmente</t>
  </si>
  <si>
    <t>Lägger till resa manuellt</t>
  </si>
  <si>
    <t>You are offline. Unable to create journey.</t>
  </si>
  <si>
    <t>Vous êtes hors-ligne. Impossible de créer le trajet.</t>
  </si>
  <si>
    <t>Nejste připojeni. Cestu nelze vytvořit.</t>
  </si>
  <si>
    <t>Du er offline. Kunne ikke oprette tur.</t>
  </si>
  <si>
    <t>Sie sind offline. Fahrt kann nicht erstellt werden.</t>
  </si>
  <si>
    <t>Είστε εκτός σύνδεσης. Αδυναμία δημιουργίας διαδρομής.</t>
  </si>
  <si>
    <t>Está desconectado. No se ha podido crear el trayecto.</t>
  </si>
  <si>
    <t>Et ole verkossa. Matkaa ei voi luoda.</t>
  </si>
  <si>
    <t>Sei offline. Creazione viaggio non riuscita.</t>
  </si>
  <si>
    <t>U bent offline. Kan de rit niet aanmaken.</t>
  </si>
  <si>
    <t>Jesteś off-line. Nie można utworzyć kursu.</t>
  </si>
  <si>
    <t>Está offline. Não é possível criar viagem.</t>
  </si>
  <si>
    <t>Du är offline. Resa kan inte skapas.</t>
  </si>
  <si>
    <t>Navigation is not available on your device.</t>
  </si>
  <si>
    <t>La navigation n'est pas disponible sur votre appareil.</t>
  </si>
  <si>
    <t>Na vašem zařízení není k dispozici navigace.</t>
  </si>
  <si>
    <t>Navigation er ikke tilgængelig på din enhed.</t>
  </si>
  <si>
    <t>Navigation ist auf Ihrem Gerät nicht verfügbar.</t>
  </si>
  <si>
    <t>Δεν είναι διαθέσιμη η πλοήγηση στη συσκευή σας.</t>
  </si>
  <si>
    <t>La navegación no es posible en su dispositivo.</t>
  </si>
  <si>
    <t>Navigointi ei ole käytettävissä laitteessasi.</t>
  </si>
  <si>
    <t>La navigazione non è disponibile sul tuo dispositivo.</t>
  </si>
  <si>
    <t>Navigatie is niet beschikbaar op uw apparaat.</t>
  </si>
  <si>
    <t>Nawigacja niedostępna na tym urządzeniu.</t>
  </si>
  <si>
    <t>Não está disponível a navegação no seu dispositivo.</t>
  </si>
  <si>
    <t>Navigering finns inte tillgängligt på din enhet.</t>
  </si>
  <si>
    <t>For proper functionality app needs to ACCESS FINE LOCATION.</t>
  </si>
  <si>
    <t>Pour fonctionner correctement, l'application a besoin d'accéder aux données précises de localisation</t>
  </si>
  <si>
    <t>Aplikace potřebuje funkci PŘÍSTUP K PŘESNÉMU STANOVENÍ POLOHY, aby mohla fungovat správně.</t>
  </si>
  <si>
    <t>Appen skal have adgang til PRÆCIS PLACERING for at kunne fungere korrekt.</t>
  </si>
  <si>
    <t>Für einwandfreien Betrieb muss die App auf den GENAUEN STANDORT zugreifen können.</t>
  </si>
  <si>
    <t>Για σωστή λειτουργικότητα, η εφαρμογή χρειάζεται να ΕΧΕΙ ΠΡΟΣΒΑΣΗ ΣΕ ΑΚΡΙΒΗΣ ΘΕΣΗ.</t>
  </si>
  <si>
    <t>Para funcionar correctamente, la aplicación necesita ACCEDER A UBICACIÓN PRECISA.</t>
  </si>
  <si>
    <t>Jotta sovellus toimisi kunnolla, sen täytyy KÄYTTÄÄ TARKKAA SIJAINTIA.</t>
  </si>
  <si>
    <t>Per funzionare correttamente, l’app deve AVERE ACCESSO ALLA POSIZIONE ESATTA.</t>
  </si>
  <si>
    <t>Voor de juiste functionaliteit moet de App toegang krijgen tot Exacte Locatie.</t>
  </si>
  <si>
    <t>Aplikacja potrzebuje DOSTĘPU DO DOKŁADNEJ LOKALIZACJI, aby móc poprawnie funkcjonować.</t>
  </si>
  <si>
    <t>Para funcionar devidamente a aplicação necessita de ACEDER A UMA LOCALIZAÇÃO PRECISA.</t>
  </si>
  <si>
    <t>För att fungera korrekt måste appen HÄMTA EXAKT PLATS.</t>
  </si>
  <si>
    <t>For proper functionality app needs to GET ACCOUNTS.</t>
  </si>
  <si>
    <t>Pour fonctionner correctement, l'application a besoin d'accéder à votre compte</t>
  </si>
  <si>
    <t>Aplikace potřebuje funkci PŘÍSTUP K ÚČTŮM, aby mohla fungovat správně.</t>
  </si>
  <si>
    <t>Appen skal have adgang til HENT KONTI for at kunne fungere korrekt.</t>
  </si>
  <si>
    <t>Für einwandfreien Betrieb muss die App auf IHR KONTO zugreifen können.</t>
  </si>
  <si>
    <t>Για σωστή λειτουργικότητα, η εφαρμογή χρειάζεται να ΛΑΒΕΙ ΛΟΓΑΡΙΑΣΜΟΥΣ.</t>
  </si>
  <si>
    <t>Para funcionar correctamente, la aplicación necesita OBTENER CUENTAS.</t>
  </si>
  <si>
    <t>Jotta sovellus toimisi kunnolla, sen on SAATAVA TILIT.</t>
  </si>
  <si>
    <t>Per funzionare correttamente, l’app deve AVERE ACCESSO AGLI ACCOUNT.</t>
  </si>
  <si>
    <t>Voor de juiste functionaliteit moet de App toegang krijgen tot Accounts Ophalen.</t>
  </si>
  <si>
    <t>Aplikacja potrzebuje DOSTĘPU DO TWOICH KONT, aby móc poprawnie funkcjonować.</t>
  </si>
  <si>
    <t>Para funcionar devidamente a aplicação necessita de OBTER CONTAS.</t>
  </si>
  <si>
    <t>För att fungera korrekt måste appen HÄMTA KONTON.</t>
  </si>
  <si>
    <t>Simplify your business driving experience</t>
  </si>
  <si>
    <t>Simplifier votre expérience de conduite professionnelle</t>
  </si>
  <si>
    <t>Zjednodušte si řízení i práci</t>
  </si>
  <si>
    <t>Forenkl din oplevelse af arbejdsrelateret kørsel</t>
  </si>
  <si>
    <t>Vereinfachen Sie Ihre Geschäftsfahrten</t>
  </si>
  <si>
    <t>Απλοποιήστε την εμπειρία της επαγγελματικής σας οδήγησης</t>
  </si>
  <si>
    <t>Simplifique su experiencia de conducción comercial</t>
  </si>
  <si>
    <t>Yksinkertaista työmatkakokemustasi</t>
  </si>
  <si>
    <t>Semplifica l’esperienza di guida Business</t>
  </si>
  <si>
    <t>Vereenvoudig uw zakelijke rijbeleving</t>
  </si>
  <si>
    <t>Zarządzanie flotą firmową może być jeszcze łatwiejsze</t>
  </si>
  <si>
    <t>Simplifique a sua experiência de gestão de empresas</t>
  </si>
  <si>
    <t>Förenkla din upplevelse av tjänstekörningar</t>
  </si>
  <si>
    <t>Recap journeys</t>
  </si>
  <si>
    <t>Revoir les trajets</t>
  </si>
  <si>
    <t>Shrnutí cest</t>
  </si>
  <si>
    <t>Se ture</t>
  </si>
  <si>
    <t>Schaffen Sie sich einen Überblick über Ihre Fahrten</t>
  </si>
  <si>
    <t>Ανακεφαλαίωση διαδρομών</t>
  </si>
  <si>
    <t>Resumir trayectos</t>
  </si>
  <si>
    <t>Kertaa matkat</t>
  </si>
  <si>
    <t>Riepilogo viaggi</t>
  </si>
  <si>
    <t>Overzicht ritten</t>
  </si>
  <si>
    <t>Przegląd kursów</t>
  </si>
  <si>
    <t>Recapitular viagens</t>
  </si>
  <si>
    <t>Granska resor</t>
  </si>
  <si>
    <t>Quickly overview mileage expenses</t>
  </si>
  <si>
    <t>Aperçu rapide des frais kilométriques</t>
  </si>
  <si>
    <t>Rychlý přehled cestovních nákladů</t>
  </si>
  <si>
    <t>Få et hurtigt overblik over udgifter pr. kilometer</t>
  </si>
  <si>
    <t>Überprüfen Sie Laufleistungskosten</t>
  </si>
  <si>
    <t>Δείτε συνοπτικά και γρήγορα τα έξοδα χιλιομέτρων</t>
  </si>
  <si>
    <t>Resumen rápido de los gastos de kilometraje</t>
  </si>
  <si>
    <t>Katso kilometrikustannusten yhteenveto</t>
  </si>
  <si>
    <t>Controlla rapidamente le spese chilometraggio</t>
  </si>
  <si>
    <t>Snel overzicht van kilometerkosten</t>
  </si>
  <si>
    <t>Szybki przegląd kosztów przebiegu pojazdu</t>
  </si>
  <si>
    <t>Visualização rápida de despesas com a quilometragem</t>
  </si>
  <si>
    <t>Få en snabb överblick över körjournaler</t>
  </si>
  <si>
    <t>Swipe to classify journeys</t>
  </si>
  <si>
    <t>Balayer pour classifier les trajets</t>
  </si>
  <si>
    <t>Klasifikace cest přejetím prstem</t>
  </si>
  <si>
    <t>Swipe for at klassificere ture</t>
  </si>
  <si>
    <t>Wischen Sie, um Fahrten zu klassifizieren</t>
  </si>
  <si>
    <t>Κάντε swipe για ταξινόμηση διαδρομών</t>
  </si>
  <si>
    <t>Deslizar para clasificar trayectos</t>
  </si>
  <si>
    <t>Luokittele matkat pyyhkäisemällä</t>
  </si>
  <si>
    <t>Scorri il dito per classificare i viaggi</t>
  </si>
  <si>
    <t>Veeg om ritten te classificeren</t>
  </si>
  <si>
    <t>Przesuń palcem, aby sklasyfikować kursy</t>
  </si>
  <si>
    <t>Deslizar para classificar viagens</t>
  </si>
  <si>
    <t>Svep för att klassificera resor</t>
  </si>
  <si>
    <t>Categorise trips instantly</t>
  </si>
  <si>
    <t>Catégoriser les trajets instantanément</t>
  </si>
  <si>
    <t>Okamžité zařazení cest do kategorií</t>
  </si>
  <si>
    <t>Kategoriser ture omgående</t>
  </si>
  <si>
    <t>Kategorisieren Sie Fahrten im Handumdrehen</t>
  </si>
  <si>
    <t>Άμεση κατηγοριοποίηση ταξιδιών</t>
  </si>
  <si>
    <t>Categorice viajes de manera inmediata</t>
  </si>
  <si>
    <t>Luokittele matkat välittömästi</t>
  </si>
  <si>
    <t>Inserisci i viaggi in una categoria all’istante</t>
  </si>
  <si>
    <t>Categoriseer trips meteen</t>
  </si>
  <si>
    <t>Klasyfikuj podróże natychmiastowo</t>
  </si>
  <si>
    <t>Categorizar viagens no imediato</t>
  </si>
  <si>
    <t>Kategorisera resor omedelbart</t>
  </si>
  <si>
    <t>Check and submit</t>
  </si>
  <si>
    <t>Vérifier et soumettre</t>
  </si>
  <si>
    <t>Kontrola a odeslání</t>
  </si>
  <si>
    <t>Tjek og indsend</t>
  </si>
  <si>
    <t>Überprüfen und einreichen</t>
  </si>
  <si>
    <t>Έλεγχος και υποβολή</t>
  </si>
  <si>
    <t>Comprobar y enviar</t>
  </si>
  <si>
    <t>Tarkista ja lähetä</t>
  </si>
  <si>
    <t>Verifica e invia</t>
  </si>
  <si>
    <t>Controleren en indienen</t>
  </si>
  <si>
    <t>Sprawdź i prześlij</t>
  </si>
  <si>
    <t>Verificar e submeter</t>
  </si>
  <si>
    <t>Kontrollera och lämna in</t>
  </si>
  <si>
    <t>Easily complete a vehicle check before hitting the road</t>
  </si>
  <si>
    <t>Effectuer facilement une vérification de véhicule avant de prendre la route</t>
  </si>
  <si>
    <t>Jednoduché dokončení kontroly vozidla než vyjedete</t>
  </si>
  <si>
    <t>Gennemfør let et køretøjstjek, før du kører af sted</t>
  </si>
  <si>
    <t>Führen Sie einfach eine Fahrzeugprüfung aus bevor die Reise losgeht</t>
  </si>
  <si>
    <t>Ολοκληρώστε εύκολα έναν έλεγχο οχήματος πριν βγείτε στο δρόμο</t>
  </si>
  <si>
    <t>Complete fácilmente la comprobación de un vehículo antes de ponerse en marcha</t>
  </si>
  <si>
    <t>Suorita ajoneuvon tarkistus helposti ennen matkaan lähtöä</t>
  </si>
  <si>
    <t>Completa un controllo del veicolo in modo semplice prima di metterti in strada</t>
  </si>
  <si>
    <t>Voltooi een voertuigcontrole eenvoudig voordat u vertrekt</t>
  </si>
  <si>
    <t>Z łatwością wykonaj kontrolę pojazdu przed wyruszeniem w drogę</t>
  </si>
  <si>
    <t>Concluir facilmente a verificação do veículo antes de se fazer à estrada</t>
  </si>
  <si>
    <t>Snabba och enkla fordonskontroller innan avfärd</t>
  </si>
  <si>
    <t>Other (describe below)</t>
  </si>
  <si>
    <t>Autre (veuillez préciser ci-dessous)</t>
  </si>
  <si>
    <t>Ostatní (popište níže)</t>
  </si>
  <si>
    <t>Andet (beskriv herunder)</t>
  </si>
  <si>
    <t>Weiteres (fügen Sie unten eine Beschreibung bei)</t>
  </si>
  <si>
    <t>Άλλο (περιγράψτε παρακάτω)</t>
  </si>
  <si>
    <t>Otros (describa a continuación)</t>
  </si>
  <si>
    <t>Muu (kuvaa alla)</t>
  </si>
  <si>
    <t>Altro (descrivi sotto)</t>
  </si>
  <si>
    <t>Anders (hieronder omschrijven)</t>
  </si>
  <si>
    <t>Inne (opisz poniżej)</t>
  </si>
  <si>
    <t>Outro (descrever abaixo)</t>
  </si>
  <si>
    <t>Annat (beskriv nedan)</t>
  </si>
  <si>
    <t>Location services need to be enabled to record journey.</t>
  </si>
  <si>
    <t>Le service de localisation doit être activé pour enregistrer le trajet.</t>
  </si>
  <si>
    <t>Zaznamenání cesty vyžaduje, aby bylo zapnuté zjišťování polohy.</t>
  </si>
  <si>
    <t>Stedservices skal opdateres for at registrere tur.</t>
  </si>
  <si>
    <t>Um eine Fahrt aufzuzeichnen, muss der Standortdienst aktiviert sein.</t>
  </si>
  <si>
    <t>Οι υπηρεσίες εντοπισμού πρέπει να είναι ενεργοποιημένες για την καταγραφή της διαδρομής.</t>
  </si>
  <si>
    <t>Es necesario que los servicios de ubicación estén habilitados para registrar un trayecto.</t>
  </si>
  <si>
    <t>Sijaintipalveluiden on oltava käytössä, jotta matka voidaan tallentaa.</t>
  </si>
  <si>
    <t>Per registrare il viaggio è necessario attivare i servizi di localizzazione.</t>
  </si>
  <si>
    <t>Locatieservices moet ingeschakeld zijn om de rit te registreren.</t>
  </si>
  <si>
    <t>Aby zarejestrować kurs, włączone muszą być usługi lokalizacji.</t>
  </si>
  <si>
    <t>Os serviços de localização necessitam de ser ativados para registar viagem.</t>
  </si>
  <si>
    <t>Platstjänster måste aktiveras för att resor ska kunna registreras.</t>
  </si>
  <si>
    <t>Location access for the app need to be set to 'Always' for journey recording.</t>
  </si>
  <si>
    <t>L'accès à la localisation doit être mis sur "Toujours" pour enregistrer des trajets.</t>
  </si>
  <si>
    <t>Aby bylo možné zaznamenávat cesty v aplikaci, je nutné nastavit přístup ke zjišťování polohy na Vždy.</t>
  </si>
  <si>
    <t>Stedadgang for appen skal indstilles til ‘Altid’ for registrering af ture.</t>
  </si>
  <si>
    <t>Um Fahrten aufzuzeichnen, muss der Zugriff auf die Standortdaten für die App auf 'Immer' gesetzt sein.</t>
  </si>
  <si>
    <t>Η πρόσβαση στην τοποθεσία στην εφαρμογή πρέπει να είναι ορισμένη στο «Πάντα» για καταγραφή της διαδρομής.</t>
  </si>
  <si>
    <t>Es necesario ajustar el acceso a la ubicación de la aplicación en «Siempre» para el registro de trayectos.</t>
  </si>
  <si>
    <t>Sovelluksen sijainnin käyttöoikeuden on oltava “Aina”, jotta matka voidaan tallentaa.</t>
  </si>
  <si>
    <t>Per registrare i viaggi l’accesso dell’app alla localizzazione deve essere impostato su “Sempre”.</t>
  </si>
  <si>
    <t>Voor ritregistratie moet locatietoegang voor de App worden ingesteld op 'Altijd'.</t>
  </si>
  <si>
    <t>Aby móc rejestrować kursy, dostęp do lokalizacji musi być ustawiony na „Zawsze”.</t>
  </si>
  <si>
    <t>O acesso à localização para a aplicação precisa de estar definido em «Sempre» para registar a viagem.</t>
  </si>
  <si>
    <t>Platsåtkomst måste vara inställt på "Alltid" i appen för att möjliggöra registrering av resor.</t>
  </si>
  <si>
    <t>Location services have been switched off, ending journey.</t>
  </si>
  <si>
    <t>Le service de localisation a été désactivé, fin du trajet.</t>
  </si>
  <si>
    <t>Zjišťování polohy je vypnuté, ukončování cesty.</t>
  </si>
  <si>
    <t>Stedservices er slået fra, afslutter tur.</t>
  </si>
  <si>
    <t>Der Standortdienst wurde abgeschaltet, Fahrt wird beendet.</t>
  </si>
  <si>
    <t>Οι υπηρεσίες εντοπισμού έχουν απενεργοποιηθεί, τέλος διαδρομής.</t>
  </si>
  <si>
    <t>Los servicios de ubicación se han desactivado, finalizando trayecto.</t>
  </si>
  <si>
    <t>Sijaintipalvelut on poistettu käytöstä, matka päätetään.</t>
  </si>
  <si>
    <t>I servizi di localizzazione sono stati spenti, termine del viaggio.</t>
  </si>
  <si>
    <t>Locatieservices zijn uitgeschakeld, rit wordt beëindigd.</t>
  </si>
  <si>
    <t>Usługi lokalizacji zostały wyłączone. Rejestracja kursu zakończona.</t>
  </si>
  <si>
    <t>Os serviços de localização foram desativados, fim da viagem.</t>
  </si>
  <si>
    <t>Platstjänster har avaktiverats. Registreringen av resa har avslutats.</t>
  </si>
  <si>
    <t>Location services permission has been changed, ending journey.</t>
  </si>
  <si>
    <t>L'autorisation du service de localisation a été changée, fin du trajet.</t>
  </si>
  <si>
    <t>Oprávnění ke zjišťování polohy se změnilo, ukončování cesty.</t>
  </si>
  <si>
    <t>Stedservices-tilladelse er blevet ændret, afslutter tur.</t>
  </si>
  <si>
    <t>Genehmigung für den Standortdienst wurde geändert, Fahrt wird beendet.</t>
  </si>
  <si>
    <t>Οι άδειες στις υπηρεσίες εντοπισμού έχουν αλλάξει, τέλος διαδρομής.</t>
  </si>
  <si>
    <t>Se ha modificado el permiso de los servicios de ubicación, finalizando trayecto.</t>
  </si>
  <si>
    <t>Sijaintipalveluiden käyttöoikeus on muuttunut, matka päätetään.</t>
  </si>
  <si>
    <t>L’autorizzazione ai servizi di localizzazione è stata modificata, termine del viaggio.</t>
  </si>
  <si>
    <t>De machtiging voor locatieservices is gewijzigd, rit wordt beëindigd.</t>
  </si>
  <si>
    <t>Zezwolenia dla usług lokalizacji zostały zmienione. Rejestracja kursu zakończona.</t>
  </si>
  <si>
    <t>A autorização dos serviços de localização foram alterados, fim da viagem.</t>
  </si>
  <si>
    <t>Behörighetsinställningarna för platstjänster har ändrats. Registreringen av resa har avslutats.</t>
  </si>
  <si>
    <t>Unable to get your location, please try again later.</t>
  </si>
  <si>
    <t>Impossible d'obtenir votre position, veuillez réessayer plus tard.</t>
  </si>
  <si>
    <t>Vaši polohu nelze zjistit, zkuste to později.</t>
  </si>
  <si>
    <t>Kunne ikke identificere din placering, prøv igen senere.</t>
  </si>
  <si>
    <t>Standort wird nicht erkannt, bitte versuchen Sie es später noch einmal.</t>
  </si>
  <si>
    <t>Αδυναμία λήψης της τοποθεσίας σας, παρακαλούμε δοκιμάστε αργότερα.</t>
  </si>
  <si>
    <t>No ha sido posible obtener su ubicación, inténtelo de nuevo más tarde.</t>
  </si>
  <si>
    <t>Sijaintiasi ei saada, yritä uudelleen myöhemmin.</t>
  </si>
  <si>
    <t>Localizzazione non riuscita. Si prega di riprovare più tardi.</t>
  </si>
  <si>
    <t>Kan uw locatie niet vinden, probeer later opnieuw.</t>
  </si>
  <si>
    <t>Nie można określić lokalizacji, spróbuj ponownie później.</t>
  </si>
  <si>
    <t>Não foi possível obter a sua localização, tente mais tarde.</t>
  </si>
  <si>
    <t>Din plats kan inte hämtas. Försök igen senare.</t>
  </si>
  <si>
    <t>Your device is not registered, ending journey.</t>
  </si>
  <si>
    <t>Votre appareil n'est pas enregistré, fin du trajet.</t>
  </si>
  <si>
    <t>Vaše zařízení není registrováno, ukončování cesty.</t>
  </si>
  <si>
    <t>Din enhed er ikke registreret, afslutter tur.</t>
  </si>
  <si>
    <t>Ihr Gerät ist nicht registriert, Fahrt wird beendet.</t>
  </si>
  <si>
    <t>Η συσκευή σας δεν είναι καταχωρημένη, τέλος διαδρομής.</t>
  </si>
  <si>
    <t>Su dispositivo no está registrado, finalizando trayecto.</t>
  </si>
  <si>
    <t>Laitettasi ei ole rekisteröity, matka päätetään.</t>
  </si>
  <si>
    <t>Il tuo dispositivo non è registrato, termine del viaggio.</t>
  </si>
  <si>
    <t>Uw apparaat is niet geregistreerd, rit wordt beëindigd.</t>
  </si>
  <si>
    <t>Twoje urządzenie nie jest zarejestrowane. Rejestracja kursu zakończona.</t>
  </si>
  <si>
    <t>O seu dispositivo não está registado, fim da viagem.</t>
  </si>
  <si>
    <t>Din enhet har inte registrerats. Registreringen av resa har avslutats.</t>
  </si>
  <si>
    <t>Processing journey...</t>
  </si>
  <si>
    <t>Traitement du trajet...</t>
  </si>
  <si>
    <t>Zpracovávám cestu...</t>
  </si>
  <si>
    <t>Behandler tur ...</t>
  </si>
  <si>
    <t>Fahrt wird bearbeitet...</t>
  </si>
  <si>
    <t>Επεξεργασία διαδρομής...</t>
  </si>
  <si>
    <t>Procesando trayecto...</t>
  </si>
  <si>
    <t>Matkaa käsitellään...</t>
  </si>
  <si>
    <t>Elaborazione viaggio...</t>
  </si>
  <si>
    <t>Rit verwerken ...</t>
  </si>
  <si>
    <t>Przetwarzanie kursu...</t>
  </si>
  <si>
    <t>A processar viagem...</t>
  </si>
  <si>
    <t>Behandlar resa...</t>
  </si>
  <si>
    <t>Slow connection - your journey was recorded and will display when connection improves.</t>
  </si>
  <si>
    <t>Connexion lente - votre trajet a été enregistré et s'affichera lorsque la connexion sera meilleure.</t>
  </si>
  <si>
    <t>Pomalé připojení − vaše cesta byla zaznamenána a zobrazí se, jakmile se zlepší kvalita připojení.</t>
  </si>
  <si>
    <t>Langsom forbindelse – din tur blev registreret og vil blive vist, når du har en bedre forbindelse.</t>
  </si>
  <si>
    <t>Langsame Verbindung. Ihre Fahrt wurde aufgezeichnet und wird angezeigt, sobald eine bessere Verbindung besteht.</t>
  </si>
  <si>
    <t>Αργή σύνδεση - η διαδρομή σας καταγράφηκε και θα προβληθεί όταν βελτιωθεί η σύνδεση.</t>
  </si>
  <si>
    <t>Conexión lenta: su trayecto se ha registrado y aparecerá cuando mejore la velocidad de la conexión.</t>
  </si>
  <si>
    <t>Hidas yhteys - matkasi on tallennettu, ja se esitetään, kun yhteys on parempi.</t>
  </si>
  <si>
    <t>Connessione lenta: il viaggio è stato registrato e sarà visualizzato quando la connessione è migliore.</t>
  </si>
  <si>
    <t>Trage verbinding - uw rit is geregistreerd en wordt weergegeven als de verbinding verbetert.</t>
  </si>
  <si>
    <t>Wolne połączenie - Twój kurs został zarejestrowany i wyświetli się, gdy połączenie się poprawi.</t>
  </si>
  <si>
    <t>Ligação lenta - a sua viagem foi registada e será exibida quando a ligação for melhor.</t>
  </si>
  <si>
    <t>Långsam anslutning – din resa har registrerats och visas när anslutningen förbättras.</t>
  </si>
  <si>
    <t>Connection issue - pull to refresh when connection improves.</t>
  </si>
  <si>
    <t>Problème de connexion - balayer pour rafraîchir l'écran lorsque la connexion s'améliore.</t>
  </si>
  <si>
    <t>Problém s připojením − tahem obnovte, jakmile se zlepší kvalita připojení.</t>
  </si>
  <si>
    <t>Problemer med forbindelsen – træk for at opdatere, når forbindelsen er bedre.</t>
  </si>
  <si>
    <t>Verbindungsproblem; nach unten ziehen, um zu aktualisieren, wenn eine bessere Verbindung besteht.</t>
  </si>
  <si>
    <t>Πρόβλημα με τη σύνδεση - σύρετε για ανανέωση όταν βελτιωθεί η σύνδεση.</t>
  </si>
  <si>
    <t>Problema de conexión: deslice para actualizar cuando mejore la conexión.</t>
  </si>
  <si>
    <t>Yhteysongelma - virkistä vetämällä, kun yhteys on parempi.</t>
  </si>
  <si>
    <t>Problema di connessione: trascina il dito verso il basso per aggiornare quando la connessione è migliore.</t>
  </si>
  <si>
    <t>Verbindingsprobleem - veeg omlaag om te verversen wanneer de verbinding verbetert.</t>
  </si>
  <si>
    <t>Problem z połączeniem - przeciągnij w dół, aby odświeżyć ekran, gdy połączenie się poprawi.</t>
  </si>
  <si>
    <t>Problema de ligação - tente atualizar quando a ligação for melhor.</t>
  </si>
  <si>
    <t>Anslutningsproblem – dra nedåt för att uppdatera när anslutningen förbättras.</t>
  </si>
  <si>
    <t>A new version is available in the App Store.</t>
  </si>
  <si>
    <t>Une nouvelle version est disponible sur le App Store.</t>
  </si>
  <si>
    <t>V App Storu je k dispozici nová verze aplikace.</t>
  </si>
  <si>
    <t>En ny version er tilgængelig i App Store.</t>
  </si>
  <si>
    <t>Eine neue Version ist im App Store verfügbar.</t>
  </si>
  <si>
    <t>Υπάρχει νέα έκδοση διαθέσιμη στο App Store.</t>
  </si>
  <si>
    <t>Hay una nueva versión disponible en la App Store.</t>
  </si>
  <si>
    <t>App Storessa on uusi versio.</t>
  </si>
  <si>
    <t>Nell’App Store è disponibile una nuova versione.</t>
  </si>
  <si>
    <t>Een nieuwe versie is beschikbaar in de App Store.</t>
  </si>
  <si>
    <t>Nowa wersja jest dostępna w App Store.</t>
  </si>
  <si>
    <t>Está disponível uma nova versão em App Store.</t>
  </si>
  <si>
    <t>En ny version finns tillgänglig i App Store.</t>
  </si>
  <si>
    <t>Please update to the latest version.</t>
  </si>
  <si>
    <t>Merci d'effectuer une mise à jour de l'application.</t>
  </si>
  <si>
    <t>Aktualizujte aplikaci na nejnovější verzi.</t>
  </si>
  <si>
    <t>Opdater til den nyeste version.</t>
  </si>
  <si>
    <t>Bitte laden Sie sich die neueste Version herunter.</t>
  </si>
  <si>
    <t>Παρακαλούμε ενημερώστε στην τελευταία έκδοση.</t>
  </si>
  <si>
    <t>Actualice a la última versión.</t>
  </si>
  <si>
    <t>Päivitä tuoreimpaan versioon.</t>
  </si>
  <si>
    <t>Aggiorna alla versione più recente.</t>
  </si>
  <si>
    <t>Werk bij naar de nieuwste versie.</t>
  </si>
  <si>
    <t>Zaktualizuj do najnowszej wersji.</t>
  </si>
  <si>
    <t>Atualiza a versão mais recente.</t>
  </si>
  <si>
    <t>Uppdatera till den senaste versionen.</t>
  </si>
  <si>
    <t>Update</t>
  </si>
  <si>
    <t>Mise à jour</t>
  </si>
  <si>
    <t>Aktualizovat</t>
  </si>
  <si>
    <t>Opdater</t>
  </si>
  <si>
    <t>Aktualisierung</t>
  </si>
  <si>
    <t>Ενημέρωση</t>
  </si>
  <si>
    <t>Actualización</t>
  </si>
  <si>
    <t>Päivitä</t>
  </si>
  <si>
    <t>Aggiorna</t>
  </si>
  <si>
    <t>Aktualizuj</t>
  </si>
  <si>
    <t>Atualizar</t>
  </si>
  <si>
    <t>Uppdatera</t>
  </si>
  <si>
    <t>No vehicle check list is available for your account.</t>
  </si>
  <si>
    <t>La liste des vérifications n'a pas été configurée pour votre compte.</t>
  </si>
  <si>
    <t>Pro váš účet není k dispozici žádný kontrolní seznam vozidla.</t>
  </si>
  <si>
    <t>Der er ikke nogen tilgængelige køretøjstjeklister for din konto.</t>
  </si>
  <si>
    <t>Für Ihr Konto ist keine Fahrzeug-Checkliste verfügbar.</t>
  </si>
  <si>
    <t>Δεν υπάρχει διαθέσιμη λίστα ελέγχου οχήματος για τον λογαριασμό σας.</t>
  </si>
  <si>
    <t>No hay ninguna lista de comprobaciones disponible para su cuenta.</t>
  </si>
  <si>
    <t>Tilillesi ei ole saatavilla ajoneuvon tarkistuslistaa.</t>
  </si>
  <si>
    <t>Per il tuo account non è disponibile nessun elenco di controllo del veicolo.</t>
  </si>
  <si>
    <t>Er is geen voertuigcontrolelijst beschikbaar voor uw account.</t>
  </si>
  <si>
    <t>Brak dostępnej listy kontrolnej pojazdu dla tego konta.</t>
  </si>
  <si>
    <t>Não está disponível nenhuma lista de verificação do veículo para a sua conta.</t>
  </si>
  <si>
    <t>Ingen kontrollista för fordon finns tillgänglig för ditt konto.</t>
  </si>
  <si>
    <t>Who should receive your submission?</t>
  </si>
  <si>
    <t>A qui dois-je envoyer cette information?</t>
  </si>
  <si>
    <t>Kdo má dostat data, která jste odeslali?</t>
  </si>
  <si>
    <t>Hvem skal modtage din indsendelse?</t>
  </si>
  <si>
    <t>Wer soll Ihre Einreichung erhalten?</t>
  </si>
  <si>
    <t>Ποιος θα πρέπει να λάβει την υποβολή σας;</t>
  </si>
  <si>
    <t>¿Quién debería recibir su envío?</t>
  </si>
  <si>
    <t>Kenen tulisi saada lähetyksesi?</t>
  </si>
  <si>
    <t>Chi dovrebbe ricevere il tuo invio?</t>
  </si>
  <si>
    <t>Wie zou uw inzending moeten ontvangen?</t>
  </si>
  <si>
    <t>Do kogo przesłać raport?</t>
  </si>
  <si>
    <t>Quem deve receber a sua submissão?</t>
  </si>
  <si>
    <t>Vem ska ta emot de uppgifter du lämnar in?</t>
  </si>
  <si>
    <t>You can edit this email address in the future by accessing your account settings.</t>
  </si>
  <si>
    <t>Si besoin, allez dans paramètres de votre compte pour la changer.</t>
  </si>
  <si>
    <t>Tuto e-mailovou adresu můžete v budoucnu změnit v nastavení svého účtu.</t>
  </si>
  <si>
    <t>Du kan redigere denne e-mailadresse i fremtiden via dine kontoindstillinger.</t>
  </si>
  <si>
    <t>Sie können diese E-Mail-Adresse später in den Kontoeinstellungen ändern.</t>
  </si>
  <si>
    <t>Μπορείτε να επεξεργαστείτε αυτή την ηλεκτρονική διεύθυνση στο μέλλον μέσω πρόσβασης στις ρυθμίσεις του λογαριασμού σας.</t>
  </si>
  <si>
    <t>Puede editar esta dirección de correo electrónico en el futuro si accede a la configuración de su cuenta.</t>
  </si>
  <si>
    <t>Voit muokata tätä sähköpostiosoitetta myöhemmin siirtymällä tilisi asetuksiin.</t>
  </si>
  <si>
    <t>Entra nelle impostazioni del tuo account per modificare questo indirizzo email in futuro.</t>
  </si>
  <si>
    <t>U kunt dit e-mailadres in de toekomst aanpassen door naar uw accountinstellingen te gaan.</t>
  </si>
  <si>
    <t>Adres e-mail może zostać później zmieniony w ustawieniach konta.</t>
  </si>
  <si>
    <t>Pode editar futuramente este endereço de email acedendo às suas definições de conta.</t>
  </si>
  <si>
    <t>Du kan ändra e-postadressen i dina kontoinställningar senare om så behövs.</t>
  </si>
  <si>
    <t>Please provide a value greater than 0.</t>
  </si>
  <si>
    <t>Veuillez indiquer une valeur supérieure à 0.</t>
  </si>
  <si>
    <t>Zadejte hodnotu větší než 0.</t>
  </si>
  <si>
    <t>Indtast en værdi større end 0.</t>
  </si>
  <si>
    <t>Bitte geben Sie einen Wert ein der größer ist als 0.</t>
  </si>
  <si>
    <t>Παρακαλούμε δώστε μεγαλύτερη τιμή από το 0.</t>
  </si>
  <si>
    <t>Introduzca un valor superior a 0.</t>
  </si>
  <si>
    <t>Anna nollaa suurempi arvo.</t>
  </si>
  <si>
    <t>Inserisci un valore maggiore di 0.</t>
  </si>
  <si>
    <t>Geef een waarde op die groter is dan 0.</t>
  </si>
  <si>
    <t>Proszę podać wartość większą niż 0.</t>
  </si>
  <si>
    <t>Indique um valor superior a 0.</t>
  </si>
  <si>
    <t>Ange ett värde större än 0.</t>
  </si>
  <si>
    <t>Try again</t>
  </si>
  <si>
    <t>Veuillez réessayer</t>
  </si>
  <si>
    <t>Zkuste to znovu</t>
  </si>
  <si>
    <t>Prøv igen</t>
  </si>
  <si>
    <t>Versuchen Sie es noch einmal</t>
  </si>
  <si>
    <t>Δοκιμάστε ξανά</t>
  </si>
  <si>
    <t>Inténtelo de nuevo</t>
  </si>
  <si>
    <t>Yritä uudelleen</t>
  </si>
  <si>
    <t>Riprova</t>
  </si>
  <si>
    <t>Probeer opnieuw</t>
  </si>
  <si>
    <t>Spróbuj ponownie</t>
  </si>
  <si>
    <t>Tente novamente</t>
  </si>
  <si>
    <t>Försök igen</t>
  </si>
  <si>
    <t>You cannot log in when you are offline.</t>
  </si>
  <si>
    <t>Il n'est pas possible de s'identifier tant que vous êtes hors ligne.</t>
  </si>
  <si>
    <t>Pokud nejste připojeni, nemůžete se přihlásit.</t>
  </si>
  <si>
    <t>Du kan ikke logge ind, når du er offline.</t>
  </si>
  <si>
    <t>Sie können nicht einloggen, so lange Sie offline sind.</t>
  </si>
  <si>
    <t>Δεν μπορείτε να κάνετε είσοδο όταν είστε εκτός σύνδεσης.</t>
  </si>
  <si>
    <t>No puede iniciar sesión cuando está desconectado.</t>
  </si>
  <si>
    <t>Et voi kirjautua sisään, kun et ole verkossa.</t>
  </si>
  <si>
    <t>Non puoi effettuare l’accesso quando sei offline.</t>
  </si>
  <si>
    <t>U kunt niet inloggen wanneer u offline bent.</t>
  </si>
  <si>
    <t>Nie możesz się zalogować, kiedy jesteś off-line.</t>
  </si>
  <si>
    <t>Não se consegue registar quando está offline.</t>
  </si>
  <si>
    <t>Du kan inte logga in medan du är offline.</t>
  </si>
  <si>
    <t>You are still offline. Try again when you reconnect.</t>
  </si>
  <si>
    <t>Vous êtes toujours hors ligne. Veuillez réessayer ultérieurement.</t>
  </si>
  <si>
    <t>Stále jste odpojeni. Zkuste to znovu, jakmile se připojíte.</t>
  </si>
  <si>
    <t>Du er stadig offline. Prøv igen, når du får forbindelse.</t>
  </si>
  <si>
    <t>Sie sind noch offline. Bitte versuchen Sie es erneut, wenn Sie online sind.</t>
  </si>
  <si>
    <t>Είστε ακόμα εκτός σύνδεσης. Δοκιμάστε ξανά όταν επανασυνδεθείτε.</t>
  </si>
  <si>
    <t>Todavía está desconectado. Inténtelo de nuevo cuando vuelva a conectarse.</t>
  </si>
  <si>
    <t>Et edelleenkään ole verkossa. Yritä uudelleen muodostettuasi yhteyden.</t>
  </si>
  <si>
    <t>Sei ancora offline. Riprova quando la connessione è disponibile di nuovo.</t>
  </si>
  <si>
    <t>U bent nog steeds offline. Probeer het opnieuw als u opnieuw verbonden bent.</t>
  </si>
  <si>
    <t>Nadal jesteś off-line. Spróbuj ponownie, gdy się połączysz.</t>
  </si>
  <si>
    <t>Continua offline. Tente novamente quando estabelecer ligação.</t>
  </si>
  <si>
    <t>Du är fortfarande offline. Försök igen när anslutningen har återställts.</t>
  </si>
  <si>
    <t>Last 7 days</t>
  </si>
  <si>
    <t>Sur 7 jours</t>
  </si>
  <si>
    <t>Posledních 7 dnů</t>
  </si>
  <si>
    <t>Sidste 7 dage</t>
  </si>
  <si>
    <t>Προηγούμενες 7 ημέρες</t>
  </si>
  <si>
    <t>Últimos 7 días</t>
  </si>
  <si>
    <t>Viimeiset 7 päivää</t>
  </si>
  <si>
    <t>Ultimi 7 giorni</t>
  </si>
  <si>
    <t>Ostatnie 7 dni</t>
  </si>
  <si>
    <t>Últimos 7 dias</t>
  </si>
  <si>
    <t>Senaste 7 dagarna</t>
  </si>
  <si>
    <t>hrs</t>
  </si>
  <si>
    <t>h</t>
  </si>
  <si>
    <t>hod.</t>
  </si>
  <si>
    <t>timer</t>
  </si>
  <si>
    <t>ώρες</t>
  </si>
  <si>
    <t>horas</t>
  </si>
  <si>
    <t>ore</t>
  </si>
  <si>
    <t>uren</t>
  </si>
  <si>
    <t>godz.</t>
  </si>
  <si>
    <t>timmar</t>
  </si>
  <si>
    <t>Smoother</t>
  </si>
  <si>
    <t>Fluidité</t>
  </si>
  <si>
    <t>Hladší</t>
  </si>
  <si>
    <t>Mere jævnt</t>
  </si>
  <si>
    <t>Ruhiger</t>
  </si>
  <si>
    <t>Πιο απαλά</t>
  </si>
  <si>
    <t>Más suave</t>
  </si>
  <si>
    <t>Sujuvampi</t>
  </si>
  <si>
    <t>Più regolare</t>
  </si>
  <si>
    <t>Soepeler</t>
  </si>
  <si>
    <t>Spokojniejszy</t>
  </si>
  <si>
    <t>Mais fácil</t>
  </si>
  <si>
    <t>Smidigare</t>
  </si>
  <si>
    <t>Good job!</t>
  </si>
  <si>
    <t>Dobrá práce!</t>
  </si>
  <si>
    <t>Bel lavoro!</t>
  </si>
  <si>
    <t>Bom trabalho!</t>
  </si>
  <si>
    <t>You'll do better next time!</t>
  </si>
  <si>
    <t>Vous pouvez faire mieux!</t>
  </si>
  <si>
    <t>Příště to půjde líp!</t>
  </si>
  <si>
    <t>Det bliver bedre næste gang!</t>
  </si>
  <si>
    <t>Nächstes Mal können Sie es besser!</t>
  </si>
  <si>
    <t>Θα τα πάτε καλύτερα την επόμενη φορά!</t>
  </si>
  <si>
    <t>¡Lo hará mejor la próxima vez!</t>
  </si>
  <si>
    <t>Seuraavalla kerralla sujuu paremmin!</t>
  </si>
  <si>
    <t>La prossima volta andrà meglio!</t>
  </si>
  <si>
    <t>U zult het de volgende keer beter doen!</t>
  </si>
  <si>
    <t>Następnym razem pójdzie Ci lepiej!</t>
  </si>
  <si>
    <t>Da próxima vez vai correr melhor!</t>
  </si>
  <si>
    <t>Det går bättre nästa gång!</t>
  </si>
  <si>
    <t>%@ more harsh events per 100 %@ than last week.</t>
  </si>
  <si>
    <t>%@ d'événements brusques en plus par 100 %@ par rapport à la semaine dernière.</t>
  </si>
  <si>
    <t>O %@ více hrubých porušení pravidel na 100 %@ než minulý týden.</t>
  </si>
  <si>
    <t>%@ flere hårde opbremsninger/sving/accelerationer o.lign. pr. 100 %@ end i sidste uge.</t>
  </si>
  <si>
    <t>%@ mehr grobe Vorfälle pro 100 %@ als letzte Woche.</t>
  </si>
  <si>
    <t>%@ περισσότερα αντίξοα συμβάντα ανά 100 %@ από την προηγούμενη εβδομάδα.</t>
  </si>
  <si>
    <t>%@ más casos de conducción brusca por 100 %@ que la semana pasada.</t>
  </si>
  <si>
    <t>%@ rajua ajotapahtumaa enemmän / 100 %@ viime viikkoon verrattuna.</t>
  </si>
  <si>
    <t>%@ cambiamenti di guida bruschi in più per 100 %@ rispetto alla scorsa settimana.</t>
  </si>
  <si>
    <t>%@ meer bruuske manoeuvres per 100% @ dan vorige week.</t>
  </si>
  <si>
    <t>%@ więcej gwałtownych manewrów na 100 %@ niż w zeszłym tygodniu.</t>
  </si>
  <si>
    <t>%@ mais eventos rigorosos por 100%@ do que na semana passada.</t>
  </si>
  <si>
    <t>%@ fler hårda trafikmanövrar 100 %@ än förra veckan.</t>
  </si>
  <si>
    <t>%@ fewer harsh events per 100 %@ than last week.</t>
  </si>
  <si>
    <t>%@ d'événements brusques en moins par 100 %@ par rapport à la semaine dernière.</t>
  </si>
  <si>
    <t>O %@ méně hrubých porušení pravidel na 100 %@ než minulý týden.</t>
  </si>
  <si>
    <t>%@ færre hårde opbremsninger/sving/accelerationer o.lign. pr. 100 %@ end i sidste uge.</t>
  </si>
  <si>
    <t>%@ weniger grobe Vorfälle pro 100 %@ als letzte Woche.</t>
  </si>
  <si>
    <t>%@ λιγότερα αντίξοα συμβάντα ανά 100 %@ από την προηγούμενη εβδομάδα.</t>
  </si>
  <si>
    <t>%@ menos casos de conducción brusca por 100 %@ que la semana pasada.</t>
  </si>
  <si>
    <t>%@ rajua ajotapahtumaa vähemmän / 100 %@ viime viikkoon verrattuna.</t>
  </si>
  <si>
    <t>%@ cambiamenti di guida bruschi in meno per 100 %@ rispetto alla scorsa settimana.</t>
  </si>
  <si>
    <t>%@ minder bruuske manoeuvres per 100% @ dan vorige week.</t>
  </si>
  <si>
    <t>%@ mniej gwałtownych manewrów na 100 %@ niż w zeszłym tygodniu.</t>
  </si>
  <si>
    <t>%@ menos eventos rigorosos por 100%@ do que na semana passada.</t>
  </si>
  <si>
    <t>%@ färre hårda trafikmanövrar 100 %@ än förra veckan.</t>
  </si>
  <si>
    <t>Your driving behaviour</t>
  </si>
  <si>
    <t>Vos comportements de conduite</t>
  </si>
  <si>
    <t>Vaše chování při jízdě</t>
  </si>
  <si>
    <t>Din kørselsadfærd</t>
  </si>
  <si>
    <t>Ihr Fahrverhalten</t>
  </si>
  <si>
    <t>Η οδηγική σας συμπεριφορά</t>
  </si>
  <si>
    <t>Su comportamiento de conducción</t>
  </si>
  <si>
    <t>Ajokäyttäytymisesi</t>
  </si>
  <si>
    <t>La tua condotta di guida</t>
  </si>
  <si>
    <t>Uw rijgedrag</t>
  </si>
  <si>
    <t>Twój styl jazdy</t>
  </si>
  <si>
    <t>O seu comportamento de condução</t>
  </si>
  <si>
    <t>Ditt körbeteende</t>
  </si>
  <si>
    <t>Safer</t>
  </si>
  <si>
    <t>Sécurité</t>
  </si>
  <si>
    <t>Bezpečnější</t>
  </si>
  <si>
    <t>Mere sikkert</t>
  </si>
  <si>
    <t>Sicherer</t>
  </si>
  <si>
    <t>Πιο ασφαλής</t>
  </si>
  <si>
    <t>Más seguro</t>
  </si>
  <si>
    <t>Turvallisempi</t>
  </si>
  <si>
    <t>Più sicuro</t>
  </si>
  <si>
    <t>Veiliger</t>
  </si>
  <si>
    <t>Bezpieczniejszy</t>
  </si>
  <si>
    <t>Mais seguro</t>
  </si>
  <si>
    <t>Säkrare</t>
  </si>
  <si>
    <t>%@ point increase in speeding than last week.</t>
  </si>
  <si>
    <t>%@ de vitesse excessive en moins par rapport à la semaine dernière.</t>
  </si>
  <si>
    <t>Proti minulému týdnu se překročení rychlostního limitu zvýšilo o %@ bodů.</t>
  </si>
  <si>
    <t>%@ pointøgning for hastighedsoverskridelser i forhold til sidste uge.</t>
  </si>
  <si>
    <t>%@ Prozentpunkte Steigerung der Geschwindigkeitsüberschreitungen gegenüber letzter Woche.</t>
  </si>
  <si>
    <t>Αύξηση %@ πόντων στην υπέρβαση ταχύτητας από την προηγούμενη εβδομάδα.</t>
  </si>
  <si>
    <t>Aumento del %@ en exceso de velocidad con respecto a la semana pasada.</t>
  </si>
  <si>
    <t>%@ pistettä enemmän ylinopeuksia kuin viime viikolla.</t>
  </si>
  <si>
    <t>Aumento di %@ punti per eccesso di velocità rispetto alla scorsa settimana.</t>
  </si>
  <si>
    <t>%@ punt toename van te hard rijden t.o.v. vorige week.</t>
  </si>
  <si>
    <t>%@ wzrost przekroczeń prędkości w porównaniu z zeszłym tygodniem.</t>
  </si>
  <si>
    <t>%@ aumento de ponto em excesso de velocidade do que na semana passada.</t>
  </si>
  <si>
    <t>Fortkörning har ökat med %@ procentenheter jämfört med förra veckan.</t>
  </si>
  <si>
    <t>%@ point increase in driving at safe speeds than last week.</t>
  </si>
  <si>
    <t>%@ de vitesse excessive en plus par rapport à la semaine dernière.</t>
  </si>
  <si>
    <t>Proti minulému týdnu se jízda bezpečnou rychlostí zvýšila o %@ bodů.</t>
  </si>
  <si>
    <t>%@ pointøgning for kørsel ved sikker hastighed i forhold til sidste uge.</t>
  </si>
  <si>
    <t>%@ Prozentpunkte Steigerung des Fahrens mit sicherer Geschwindigkeit gegenüber letzter Woche.</t>
  </si>
  <si>
    <t>Αύξηση %@ πόντων στην οδήγηση σε ασφαλείς ταχύτητες από την προηγούμενη εβδομάδα</t>
  </si>
  <si>
    <t>Aumento del %@ en conducción a velocidad segura con respecto a la semana pasada.</t>
  </si>
  <si>
    <t>%@ pistettä enemmän ajamista turvallisella nopeudella kuin viime viikolla.</t>
  </si>
  <si>
    <t>Aumento di %@ punti per guida a velocità di sicurezza rispetto alla scorsa settimana.</t>
  </si>
  <si>
    <t>%@ punt toename van rijden op veilige snelheid dan vorige week.</t>
  </si>
  <si>
    <t>%@ wzrost jazdy przy bezpiecznej prędkości w porównaniu z zeszłym tygodniem.</t>
  </si>
  <si>
    <t>%@ aumento de ponto em condução em velocidade segura do que na semana passada.</t>
  </si>
  <si>
    <t>Körtid vid tillåten hastighet har ökat med %@ procentenheter jämfört med förra veckan.</t>
  </si>
  <si>
    <t>Cleaner</t>
  </si>
  <si>
    <t>Environnement</t>
  </si>
  <si>
    <t>Čistší</t>
  </si>
  <si>
    <t>Renere</t>
  </si>
  <si>
    <t>Sauberer</t>
  </si>
  <si>
    <t>Πιο καθαρή</t>
  </si>
  <si>
    <t>Más limpio</t>
  </si>
  <si>
    <t>Puhtaampi</t>
  </si>
  <si>
    <t>Più pulito</t>
  </si>
  <si>
    <t>Schoner</t>
  </si>
  <si>
    <t>Bardziej ekologiczny</t>
  </si>
  <si>
    <t>Mais limpo</t>
  </si>
  <si>
    <t>Renare</t>
  </si>
  <si>
    <t>%@ point increase in idling than last week.</t>
  </si>
  <si>
    <t>%@ d'attente moteur tournant en moins par rapport à la semaine dernière.</t>
  </si>
  <si>
    <t>Proti minulému týdnu se stání na volnoběh zvýšilo o %@ bodů.</t>
  </si>
  <si>
    <t>%@ pointøgning for tomgang i forhold til sidste uge.</t>
  </si>
  <si>
    <t>%@ Prozentpunkte Steigerung der Leerlaufzeit gegenüber letzter Woche.</t>
  </si>
  <si>
    <t>Αύξηση %@ πόντων στο ρελαντί από την προηγούμενη εβδομάδα.</t>
  </si>
  <si>
    <t>Aumento del %@ en uso del ralentí con respecto a la semana pasada.</t>
  </si>
  <si>
    <t>%@ pistettä enemmän joutokäyntiä kuin viimeviikolla.</t>
  </si>
  <si>
    <t>Aumento di %@ punti per sosta rispetto alla scorsa settimana.</t>
  </si>
  <si>
    <t>%@ punt toename van stationair draaien dan vorige week.</t>
  </si>
  <si>
    <t>%@ wzrost pracy na jałowym biegu w porównaniu z zeszłym tygodniem.</t>
  </si>
  <si>
    <t>%@ aumento de ponto em marcha lenta do que na semana passada.</t>
  </si>
  <si>
    <t>Tomgångskörning har ökat med %@ procentenheter jämfört med förra veckan.</t>
  </si>
  <si>
    <t>%@ point increase in driving without idling than last week.</t>
  </si>
  <si>
    <t>%@ d'attente moteur tournant en plus par rapport à la semaine dernière.</t>
  </si>
  <si>
    <t>Proti minulému týdnu se jízda bez volnoběhu zvýšila o %@ bodů.</t>
  </si>
  <si>
    <t>%@ pointøgning for kørsel uden tomgang i forhold til sidste uge.</t>
  </si>
  <si>
    <t>%@ Prozentpunkte Steigerung des Fahrens ohne Leerlaufzeit gegenüber letzter Woche.</t>
  </si>
  <si>
    <t>Αύξηση %@ πόντων στην οδήγηση χωρίς ρελαντί από την προηγούμενη εβδομάδα.</t>
  </si>
  <si>
    <t>Aumento del %@ en conducción sin ralentí con respecto a la semana pasada.</t>
  </si>
  <si>
    <t>%@ pistettä enemmän ajamista ilman joutokäyntiä kuin viime viikolla.</t>
  </si>
  <si>
    <t>Aumento di %@ punti per guida senza soste rispetto alla scorsa settimana.</t>
  </si>
  <si>
    <t>%@ punt toename van rijden zonder stationair draaien dan vorige week.</t>
  </si>
  <si>
    <t>%@ wzrost jazdy bez pracy na jałowym biegu w porównaniu z zeszłym tygodniem.</t>
  </si>
  <si>
    <t>%@ aumento de ponto em condução sem marcha lenta do que na semana passada.</t>
  </si>
  <si>
    <t>Tomgångsfri körtid har ökat med %@ procentenheter jämfört med förra veckan.</t>
  </si>
  <si>
    <t>Smooth transitions into accelerating and braking keep you safer and are better for the vehicle. Here, you can see the number of times you accelerated or braked too quickly. This value is shown as a total per 100 %@.</t>
  </si>
  <si>
    <t>Une conduite souple est plus sûre, plus économique et réduit l'usure du véhicule. Vous trouverez ci-dessous le nombre d'accélérations et freinages brusques par 100 %@.</t>
  </si>
  <si>
    <t>Hladké zrychlení a brzdění je pro vás bezpečnější a lepší pro vozidlo. Tady uvidíte počet situací, kdy jste zrychlovali nebo brzdili příliš rychle. Hodnota se zobrazuje jako celkový počet na 100 %@.</t>
  </si>
  <si>
    <t>Blød acceleration og bløde opbremsninger øger din sikkerhed og er bedre for køretøjet. Her kan du se antallet af gange, du har accelereret eller bremset for hurtigt. Denne værdi vises som total pr. 100 %@.</t>
  </si>
  <si>
    <t>Sanftes Beschleunigen und Abbremsen sind sicherer für Sie und besser für das Fahrzeug. Hier können Sie sehen, wie oft Sie zu schnell beschleunigt oder gebremst haben. Angezeigt wird der Gesamtwert pro 100 %@.</t>
  </si>
  <si>
    <t>Οι ομαλές μεταβάσεις στην επιτάχυνση και την επιβράδυνση σας κρατούν πιο ασφαλείς και είναι καλύτερες για το όχημα. Εδώ, μπορείτε να δείτε τον αριθμό των φορών που επιταχύνατε ή επιβραδύνατε πολύ απότομα. Αυτή η τιμή εμφανίζεται ως σύνολο ανά 100 %@.</t>
  </si>
  <si>
    <t>Las transiciones suaves entre la aceleración y el frenado contribuyen a su seguridad y al buen estado del vehículo. Aquí puede ver el número de veces que aceleró o frenó demasiado rápido. Este valor corresponde a un total por 100 %@.</t>
  </si>
  <si>
    <t>Tasaisempi kiihdytys ja jarrutus on turvallisempaa ja parempi ajoneuvolle. Tässä näet, montako kertaa kiihdytit tai jarrutit liian nopeasti. Tämä arvo esitetään muodossa yhteensä / 100 %@.</t>
  </si>
  <si>
    <t>Un passaggio più regolare tra accelerazioni e frenate ti garantisce sicurezza ed è più indicato per il veicolo. Qui puoi vedere il numero di volte che hai accelerato o frenato in modo eccessivo. Il valore viene mostrato come totale per 100 %@.</t>
  </si>
  <si>
    <t>Soepele overgangen naar accelereren en remmen zijn veiliger voor u en beter voor het voertuig. Hier ziet u het aantal keren dat u te snel hebt geaccelereerd of geremd. Deze waarde wordt weergegeven als een totaal per 100 %@.</t>
  </si>
  <si>
    <t>Płynne przejścia w przyspieszanie i hamowanie zapewniają bezpieczeństwo i są lepsze dla pojazdu. Tutaj możesz zobaczyć, ile razy przyspieszyłeś lub zahamowałeś zbyt szybko. Ta wartość jest pokazana jako suma na 100 %@.</t>
  </si>
  <si>
    <t>Transições suaves em aceleração e travagem, mantêm-no mais seguro e são melhores para o veículo. Aqui, pode ver o número de vezes que acelerou ou travou rápido demais. Este valor é mostrado como um total por 100% @.</t>
  </si>
  <si>
    <t>Mjuka hastighetsökningar och inbromsningar är trafiksäkrare och bättre för ditt fordon. Här visas det antal gånger du accelererat eller bromsat in för hårt. Värdet visas som en totalsumma per 100 %@.</t>
  </si>
  <si>
    <t>My average</t>
  </si>
  <si>
    <t>Ma moyenne</t>
  </si>
  <si>
    <t>Můj průměr</t>
  </si>
  <si>
    <t>Mit gennemsnit</t>
  </si>
  <si>
    <t>Mein Durchschnitt</t>
  </si>
  <si>
    <t>Ο μέσος όρος μου</t>
  </si>
  <si>
    <t>Mi media</t>
  </si>
  <si>
    <t>Oma keskiarvo</t>
  </si>
  <si>
    <t>La mia media</t>
  </si>
  <si>
    <t>Mijn gemiddelde</t>
  </si>
  <si>
    <t>Moja średnia</t>
  </si>
  <si>
    <t>A minha média</t>
  </si>
  <si>
    <t>Mitt genomsnitt</t>
  </si>
  <si>
    <t>in group</t>
  </si>
  <si>
    <t>p/r Groupe</t>
  </si>
  <si>
    <t>ve skupině</t>
  </si>
  <si>
    <t>i gruppen</t>
  </si>
  <si>
    <t>in der Gruppe</t>
  </si>
  <si>
    <t>στην ομάδα</t>
  </si>
  <si>
    <t>del grupo</t>
  </si>
  <si>
    <t>ryhmässä</t>
  </si>
  <si>
    <t>nel gruppo</t>
  </si>
  <si>
    <t>binnen groep</t>
  </si>
  <si>
    <t>w grupie</t>
  </si>
  <si>
    <t>em grupo</t>
  </si>
  <si>
    <t>in company</t>
  </si>
  <si>
    <t>p/r Entreprise</t>
  </si>
  <si>
    <t>ve firmě</t>
  </si>
  <si>
    <t>i virksomheden</t>
  </si>
  <si>
    <t>in der Firma</t>
  </si>
  <si>
    <t>στην εταιρεία</t>
  </si>
  <si>
    <t>de la empresa</t>
  </si>
  <si>
    <t>yrityksessä</t>
  </si>
  <si>
    <t>in azienda</t>
  </si>
  <si>
    <t>binnen bedrijf</t>
  </si>
  <si>
    <t>w firmie</t>
  </si>
  <si>
    <t>com companhia</t>
  </si>
  <si>
    <t>i företaget</t>
  </si>
  <si>
    <t>To stay safe on the road, we recommend driving within the regulated speed limits. Here, you can see what percentage of your journeys you are driving at safe speeds (less than 10% over the road speed limit).</t>
  </si>
  <si>
    <t>Pour une conduite sûre, respectez la vitesse autorisée. Vous trouverez ci-dessous le pourcentage de votre temps de conduite où vous ne dépassez pas de plus de 10% la vitesse authorisée.</t>
  </si>
  <si>
    <t>Dodržujte povolenou rychlost, abyste na silnici byli v bezpečí. Tady vidíte procento cest, při kterých jste jeli bezpečnou rychlostí (méně než o 10 % rychleji, než je povolená rychlost).</t>
  </si>
  <si>
    <t>For at optimere sikkerheden anbefaler vi, at du kører inden for de fastsatte fartbegrænsninger. Her kan du se, hvilken procentdel af dine ture du har gennemført ved sikre hastigheder (mindre end 10 % over den fastsatte hastighedsgrænse).</t>
  </si>
  <si>
    <t>Für ein sichereres Fahren empfehlen wir, die Geschwindigkeitsbegrenzung einzuhalten. Hier wird Ihnen angezeigt, wie viel Prozent Ihrer Fahrten bei sicherer Geschwindigkeit durchgeführt wurden (mit bis zu 10% Toleranz).</t>
  </si>
  <si>
    <t>Για να παραμένετε ασφαλείς στο δρόμο, συνιστούμε να οδηγείτε εντός των ορίων ταχύτητας. Εδώ, μπορείτε να δείτε σε ποιο ποσοστό των διαδρομών σας οδηγείτε σε ασφαλείς ταχύτητες (λιγότερο από 10% πάνω από το όριο ταχύτητας του δρόμου).</t>
  </si>
  <si>
    <t>Para garantizar su seguridad en la carretera, le recomendamos que respete los límites de velocidad regulados al conducir. Aquí puede ver qué porcentaje de sus trayectos corresponde a una conducción a una velocidad segura (inferior al 10 % del límite de velocidad de la carretera).</t>
  </si>
  <si>
    <t>Jotta pysyt tiellä turvassa, suosittelemme ajamaan nopeusrajoitusten mukaisesti. Tässä näet, montako prosenttia matkoistasi ajettiin turvallisella nopeudella (alle 10 % nopeusrajoituksen yli).</t>
  </si>
  <si>
    <t>Per la sicurezza stradale, raccomandiamo di mantenersi entro i limiti di velocità regolamentati quando si guida. Qui puoi vedere la percentuale dei viaggi in cui rispetti le velocità di sicurezza (meno di 10% oltre il limite di velocità della strada).</t>
  </si>
  <si>
    <t>Voor veiligheid onderweg, adviseren we te rijden binnen de geldende snelheidslimieten. Hier kunt u zien welk percentage van uw ritten u op veilige snelheden rijdt (minder dan 10% boven de snelheidslimiet).</t>
  </si>
  <si>
    <t>Aby zachować bezpieczeństwo na drodze, zalecamy jazdę z prędkością zgodną z przepisami drogowymi. Tutaj możesz sprawdzić, jaki procent twoich podróży stanowi jazda przy bezpiecznej prędkości (mniej niż 10% powyżej ograniczenia prędkości).</t>
  </si>
  <si>
    <t>Para permanecer em segurança na estrada, recomendamos que conduza dentro dos limites de velocidade regulamentares. Aqui, pode ver qual a percentagem das suas viagens em que conduz a velocidades seguras (menos de 10% do limite de velocidade da estrada).</t>
  </si>
  <si>
    <t>För ökad säkerhet i trafiken rekommenderar vi att du alltid kör inom de reglerade hastighetsgränserna. Här visas den procentandel av dina körningar då du hållit en säker hastighet (mindre än 10 % över högsta tillåtna hastighet).</t>
  </si>
  <si>
    <t>My average events per 100 %@</t>
  </si>
  <si>
    <t>Ma moyenne d'événements brusques par %@</t>
  </si>
  <si>
    <t>Můj průměr událostí na 100 %@</t>
  </si>
  <si>
    <t>Mine gennemsnitlige begivenheder pr. 100 %@</t>
  </si>
  <si>
    <t>Meine durchschnittlichen Ereignise pro 100 %@</t>
  </si>
  <si>
    <t>Ο μέσος όρος συμβάντων μου ανά 100 %@.</t>
  </si>
  <si>
    <t>Mi media de eventos por 100 %@</t>
  </si>
  <si>
    <t>Tapahtumia keskimäärin / 100 %@</t>
  </si>
  <si>
    <t>La media dei miei eventi per 100 %@</t>
  </si>
  <si>
    <t>Mijn gemiddelde gebeurtenissen per 100 %@</t>
  </si>
  <si>
    <t>Średnia z gwałtownych manewrów na 100 %@</t>
  </si>
  <si>
    <t>As minha ocorrências médias por 100 %@</t>
  </si>
  <si>
    <t>Genomsnitt per 100 %@</t>
  </si>
  <si>
    <t>You can reduce emissions and make a cleaner environment by minimising idling. Here, you can see what percentage of time you spent driving while your engine was on. Your percentage decreases when you spend time with the engine idling.</t>
  </si>
  <si>
    <t>Vous réduisez les émissions et protégez l'environnement en réduisant les attentes moteur tournant. Vous trouverez ci-dessous le pourcentage de temps de conduite sans attente.</t>
  </si>
  <si>
    <t>Když omezíte stání na volnoběh, přispějete k čistotě životního prostředí. Tady vidíte procento času stráveného jízdou se zapnutým motorem. Jakmile budete stát na volnoběh, toto procento klesne.</t>
  </si>
  <si>
    <t>Du kan reducere udledninger og reducere miljøpåvirkningen ved at minimere din tomgangstid. Her kan du se, hvilken procentdel af tid du har kørt, imens din motor var i gang. Din procentdel falder, når din motor kører i tomgang.</t>
  </si>
  <si>
    <t>Verringern Sie Emissionen für eine sauberere Umwelt, indem Sie Leerlaufzeiten vermeiden. Hier können Sie sehen, wie lange Sie tatsächlich gefahren sind, während der Motor lief. Die Prozentzahl verringert sich, je länger der Motor im Leerlauf läuft.</t>
  </si>
  <si>
    <t>Μπορείτε να μειώσετε τις εκπομπές και να κάνετε πιο καθαρό το περιβάλλον ελαχιστοποιώντας το ρελαντί. Εδώ, μπορείτε να δείτε σε ποιο ποσοστό του χρόνου οδηγούσατε με τη μηχανή σε κίνηση. Το ποσοστό σας μειώνεται όταν σπαταλάτε χρόνο στο ρελαντί.</t>
  </si>
  <si>
    <t>Puede reducir las emisiones y contribuir a un entorno más limpio al minimizar el uso del ralentí. Aquí, puede ver qué porcentaje de tiempo pasó conduciendo mientras el motor estaba encendido. Este porcentaje se reduce cuando pasa tiempo con el motor en ralentí.</t>
  </si>
  <si>
    <t>Voit vähentää päästöjä ja pitää ympäristön puhtaampana minimoimalla joutokäynnin. Tässä näet, montako prosenttia ajastasi käytit ajamiseen moottorin ollessa käynnissä. Prosenttisi laskee, kun moottori on joutokäynnillä.</t>
  </si>
  <si>
    <t>Se riduci al minimo le soste puoi ridurre le emissioni e aiutare l’ambiente. Qui puoi vedere la percentuale del tempo che hai trascorso alla guida mentre il motore era acceso. La percentuale diminuisce quando trascorri del tempo con il motore in folle.</t>
  </si>
  <si>
    <t>U kunt de uitstoot verminderen en bijdrage aan een schoner milieu door stationair draaien te minimaliseren. Hier ziet u welk percentage van de tijd u rijdend hebt doorgebracht terwijl uw motor aan stond. Uw percentage neemt af wanneer u tijd besteedt aan stationair draaien.</t>
  </si>
  <si>
    <t>Możesz zmniejszyć emisje oraz zadbać o czystsze środowisko, minimalizując czas pracy na biegu jałowym. Tutaj możesz zobaczyć, jaki procent czasu spędziłeś prowadząc pojazd, gdy silnik był włączony. Procent zmniejsza się, gdy zwiększa się czas pracy na biegu jałowym.</t>
  </si>
  <si>
    <t>Pode reduzir as emissões e criar um ambiente mais limpo, minimizando o tempo em marcha lenta. Aqui, pode ver a percentagem de tempo que gastou a conduzir enquanto o motor estava ligado. A sua porcentagem diminui quando gasta tempo com o motor em marcha lenta.</t>
  </si>
  <si>
    <t>Du kan bidra till minskade avgasutsläpp och en renare miljö genom att minimera din tomgångstid. Här visas den procentandel tid du kört med motorn igång. Procentsiffran minskar när motorn går på tomgång.</t>
  </si>
  <si>
    <t>Recommended is %@%% or above.</t>
  </si>
  <si>
    <t>Idéalement, %@%% au moins</t>
  </si>
  <si>
    <t>Doporučuje se %@%% nebo vyšší.</t>
  </si>
  <si>
    <t>Anbefalingen er %@%% eller derover.</t>
  </si>
  <si>
    <t>Empfohlen sind %@%% oder mehr.</t>
  </si>
  <si>
    <t>Συνιστάται %@%% ή παραπάνω.</t>
  </si>
  <si>
    <t>Se recomienda al menos %@%%.</t>
  </si>
  <si>
    <t>Suositus on %@%% tai enemmän.</t>
  </si>
  <si>
    <t>La raccomandazione è %@%% o oltre.</t>
  </si>
  <si>
    <t>Aanbevolen is %@%% of hoger.</t>
  </si>
  <si>
    <t>Zalecana średnia wynosi %@%% lub wyżej.</t>
  </si>
  <si>
    <t>O recomendado é %@%% ou superior.</t>
  </si>
  <si>
    <t>Rekommendationen är %@%% eller mer.</t>
  </si>
  <si>
    <t>Recommended is %@ per 100 %@ or below.</t>
  </si>
  <si>
    <t>Idéalement, %@ incident(s) par 100 %@ au plus</t>
  </si>
  <si>
    <t>Doporučuje se %@ na 100 %@ nebo nižší.</t>
  </si>
  <si>
    <t>Anbefalingen er %@ pr. 100 %@ eller derunder.</t>
  </si>
  <si>
    <t>Empfohlen sind %@ pro 100 %@ oder weniger.</t>
  </si>
  <si>
    <t>Συνιστάται %@% ανά 100 %@ ή παρακάτω.</t>
  </si>
  <si>
    <t>Se recomienda, como máximo, %@ por 100 %@.</t>
  </si>
  <si>
    <t>Suositus on %@ / 100 %@ tai vähemmän.</t>
  </si>
  <si>
    <t>Si raccomanda %@ per 100 %@ o meno.</t>
  </si>
  <si>
    <t>Aanbevolen is %@ per 100 %@ of lager.</t>
  </si>
  <si>
    <t>Zalecana średnia wynosi %@ na 100 %@ lub niżej.</t>
  </si>
  <si>
    <t>O recomendado é %@ por 100 %@ ou inferior.</t>
  </si>
  <si>
    <t>Rekommendationen är %@ per 100 %@ eller mindre.</t>
  </si>
  <si>
    <t>What’s this number?</t>
  </si>
  <si>
    <t>Que représente cette valeur?</t>
  </si>
  <si>
    <t>Co je tohle za číslo?</t>
  </si>
  <si>
    <t>Hvad betyder dette tal?</t>
  </si>
  <si>
    <t>Was bedeutet diese Zahl?</t>
  </si>
  <si>
    <t>Τι είναι αυτός ο αριθμός;</t>
  </si>
  <si>
    <t>¿Qué es este número?</t>
  </si>
  <si>
    <t>Mikä tämä luku on?</t>
  </si>
  <si>
    <t>Che cosa indica questo numero?</t>
  </si>
  <si>
    <t>Wat is dit getal?</t>
  </si>
  <si>
    <t>Co oznacza ta liczba?</t>
  </si>
  <si>
    <t>O que é este número?</t>
  </si>
  <si>
    <t>Vad visar den här siffran?</t>
  </si>
  <si>
    <t>This value is based on the average Masternaut Connect van driver.</t>
  </si>
  <si>
    <t>Cette valeur est la moyenne des conducteurs de VUL sur Masternaut Connect</t>
  </si>
  <si>
    <t>Hodnota vychází z průměru běžného řidiče v Masternaut Connect.</t>
  </si>
  <si>
    <t>Denne værdi er baseret på den gennemsnitlige Masternaut Connect-varevognschauffør.</t>
  </si>
  <si>
    <t>Dieser Wert basiert auf dem durchschnittlichen Masternaut Connect Leiferwagenfahrer.</t>
  </si>
  <si>
    <t>Αυτή η τιμή είναι βασισμένη στον μέσο οδηγό ημιφορτηγού στη Masternaut Connect.</t>
  </si>
  <si>
    <t>Este valor se basa en la media de conductores de furgonetas de Masternaut Connect.</t>
  </si>
  <si>
    <t>Tämä arvo perustuu keskinkertaiseen Masternaut Connectin pakettiauton kuljettajaan.</t>
  </si>
  <si>
    <t>Questo valore si basa sul conducente medio di furgone Masternaut Connect.</t>
  </si>
  <si>
    <t>Deze waarde is gebaseerd op de gemiddelde Masternaut Connect bestelbusbestuurder.</t>
  </si>
  <si>
    <t>Wartość obliczana jest na podstawie średniej Masternaut Connect dla kierowcy furgonetki.</t>
  </si>
  <si>
    <t>Este valor é baseado na média Masternaut Connect por condutor.</t>
  </si>
  <si>
    <t>Värdet baseras på den genomsnittlige Masternaut Connect-skåpbilsföraren.</t>
  </si>
  <si>
    <t>For HGVs, this value is %1$s events per 100 %2$s.</t>
  </si>
  <si>
    <t>Pour les poids lourds, cette valeur est %1$s incident(s) par 100 %2$s</t>
  </si>
  <si>
    <t>Pro nákladní vozidla je tato hodnota %1$s událostí na 100 %2$s.</t>
  </si>
  <si>
    <t>For lastbiler er denne værdi %1$s begivenheder pr. 100 %2$s.</t>
  </si>
  <si>
    <t>Für LKW ist dieser Wert %1$s Ereignisse pro 100 %2$s.</t>
  </si>
  <si>
    <t>Για βαρέα οχήματα, αυτή η τιμή είναι %1$s συμβάντα ανά 100 %2$s.</t>
  </si>
  <si>
    <t>Para vehículos pesados, este valor es de %1$s eventos por 100 %2$s.</t>
  </si>
  <si>
    <t>Raskaille ajoneuvoille tämä arvo on %1$s tapahtumaa / 100 %2$s.</t>
  </si>
  <si>
    <t>Per i veicoli commerciali pesanti, questo valore è pari a %1$s eventi per 100 %2$s.</t>
  </si>
  <si>
    <t>Voor vrachtwagens is deze waarde %1$s gebeurtenissen per 100 %2$s.</t>
  </si>
  <si>
    <t>Dla samochodów ciężarowych wartość wynosi %1$s gwałtownych manewrów na 100 %2$s.</t>
  </si>
  <si>
    <t>Para veículos pesados de mercadorias, este valor é de %1$s ocorrências por 100 %2$s.</t>
  </si>
  <si>
    <t>För lastbilar är värdet %1$s tillfällen per 100 %2$s.</t>
  </si>
  <si>
    <t>For cars, this value is %1$s events per 100 %2$s.</t>
  </si>
  <si>
    <t>Pour les voitures, cette valeur est %1$s incident(s) par 100 %2$s</t>
  </si>
  <si>
    <t>Pro osobní vozidla je tato hodnota %1$s událostí na 100 %2$s.</t>
  </si>
  <si>
    <t>For biler er denne værdi %1$s begivenheder pr. 100 %2$s.</t>
  </si>
  <si>
    <t>Für PKW ist dieser Wert %1$s Ereignisse pro 100 %2$s.</t>
  </si>
  <si>
    <t>Για αυτοκίνητα, αυτή η τιμή είναι %1$s συμβάντα ανά 100 %2$s</t>
  </si>
  <si>
    <t>Para turismos, este valor es de %1$s eventos por 100 %2$s.</t>
  </si>
  <si>
    <t>Henkilöautoille tämä arvo on %1$s tapahtumaa / 100 %2$s.</t>
  </si>
  <si>
    <t>Per le auto, questo valore è pari a %1$s eventi per 100 %2$s.</t>
  </si>
  <si>
    <t>Voor auto's is deze waarde %1$s gebeurtenissen per 100 %2$s.</t>
  </si>
  <si>
    <t>Dla samochodów osobowych wartość wynosi %1$s gwałtownych manewrów na 100 %2$s.</t>
  </si>
  <si>
    <t>Para veículos ligeiros, este valor é de %1$s ocorrências por 100 %2$s.</t>
  </si>
  <si>
    <t>För personbilar är värdet %1$s tillfällen per 100 %2$s.</t>
  </si>
  <si>
    <t>Let's get going!</t>
  </si>
  <si>
    <t>N'attendez pas, lancez-vous!</t>
  </si>
  <si>
    <t>Jdeme na to!</t>
  </si>
  <si>
    <t>Lad os komme i gang!</t>
  </si>
  <si>
    <t>Los geht‘s!</t>
  </si>
  <si>
    <t>Ας ξεκινήσουμε!</t>
  </si>
  <si>
    <t>¡Vamos allá!</t>
  </si>
  <si>
    <t>Aloitetaan!</t>
  </si>
  <si>
    <t>Andiamo!</t>
  </si>
  <si>
    <t>Laten we gaan!</t>
  </si>
  <si>
    <t>Zaczynajmy!</t>
  </si>
  <si>
    <t>Vamos continuar!</t>
  </si>
  <si>
    <t>Nu kör vi!</t>
  </si>
  <si>
    <t>Start driving today to see your trend!</t>
  </si>
  <si>
    <t>Faites quelques trajets pour commencer</t>
  </si>
  <si>
    <t>Vyjeďte, ať můžete sledovat svůj trend.</t>
  </si>
  <si>
    <t>Begynd at køre i dag, og se din trend!</t>
  </si>
  <si>
    <t>Fahren Sie heute schon los, um Ihren Trend anzuzeigen!</t>
  </si>
  <si>
    <t>Ξεκινήστε να οδηγείτε σήμερα για να δείτε την τάση σας!</t>
  </si>
  <si>
    <t>¡Comience a conducir para ver sus tendencias!</t>
  </si>
  <si>
    <t>Ala ajamaan tänään nähdäksesi trendisi!</t>
  </si>
  <si>
    <t>Inizia a guidare subito per scoprire il tuo trend.</t>
  </si>
  <si>
    <t>Begin vandaag met rijden om uw trend te zien!</t>
  </si>
  <si>
    <t>Rozpocznij jazdę już dzisiaj, aby sprawdzić swoją tendencję!</t>
  </si>
  <si>
    <t>Comece a conduzir já hoje para ver a sua tendência!</t>
  </si>
  <si>
    <t>Börja köra idag för att se din trend!</t>
  </si>
  <si>
    <t>Keep driving to see your trend soon!</t>
  </si>
  <si>
    <t>Nous pourrons vous en dire dans quelques trajets...</t>
  </si>
  <si>
    <t>Jeďte dál a brzy uvidíte svůj trend.</t>
  </si>
  <si>
    <t>Fortsat med at køre, så kan du snart se din trend!</t>
  </si>
  <si>
    <t>Fahren Sie weiter, um Ihren Trend bald anzeigen zu lassen!</t>
  </si>
  <si>
    <t>Συνεχίστε να οδηγείτε για να δείτε σύντομα την τάση σας!</t>
  </si>
  <si>
    <t>¡Siga conduciendo para ver pronto sus tendencias!</t>
  </si>
  <si>
    <t>Jatka ajamista nähdäksesi trendisi pian!</t>
  </si>
  <si>
    <t>Continua a guidare per scoprire presto il tuo trend.</t>
  </si>
  <si>
    <t>Blijf rijden om uw trend binnenkort te zien!</t>
  </si>
  <si>
    <t>Kontynuuj jazdę, aby wkrótce poznać swoją tendencję!</t>
  </si>
  <si>
    <t>Continue a conduzir pra descobrir a sua tendência em breve!</t>
  </si>
  <si>
    <t>Fortsätt köra och se din trend snart!</t>
  </si>
  <si>
    <t>Find out more about your smoothness.</t>
  </si>
  <si>
    <t>En savoir plus sur la fluidité.</t>
  </si>
  <si>
    <t>Zjistěte víc o tom, jak hladce jezdíte.</t>
  </si>
  <si>
    <t>Lær mere om, hvor god du er til bløde accelerationer og opbremsninger!</t>
  </si>
  <si>
    <t>Erfahren Sie mehr über Ihr ruhiges Fahrverhalten!</t>
  </si>
  <si>
    <t>Μάθετε περισσότερα για την ομαλότητά σας!</t>
  </si>
  <si>
    <t>¡Descubra más sobre la fluidez de su conducción!</t>
  </si>
  <si>
    <t>Lisätietoja ajosi tasaisuudesta!</t>
  </si>
  <si>
    <t>Scopri di più sulla tua regolarità alla guida!</t>
  </si>
  <si>
    <t>Kom meer te weten over uw souplesse!</t>
  </si>
  <si>
    <t>Dowiedz się więcej o płynności jazdy!</t>
  </si>
  <si>
    <t>Descubra mais sobre como é suave!</t>
  </si>
  <si>
    <t>Ta reda på mer om hur smidigt du kör!</t>
  </si>
  <si>
    <t>Find out more about your speeding.</t>
  </si>
  <si>
    <t>En savoir plus sur la vitesse.</t>
  </si>
  <si>
    <t>Zjistěte víc o tom, jak překračujete rychlost.</t>
  </si>
  <si>
    <t>Lær mere om dine hastighedsoverskridelser!</t>
  </si>
  <si>
    <t>Erfahren Sie mehr über Ihre Geschwindigkeitsüberschreitungen!</t>
  </si>
  <si>
    <t>Μάθετε περισσότερα για την υπέρβαση ταχύτητάς σας!</t>
  </si>
  <si>
    <t>¡Descubra más sobre su exceso de velocidad!</t>
  </si>
  <si>
    <t>Lisätietoja ajosi ylinopeuksista!</t>
  </si>
  <si>
    <t>Scopri di più sui tuoi eccessi di velocità!</t>
  </si>
  <si>
    <t>Kom meer te weten over uw te hard rijden!</t>
  </si>
  <si>
    <t>Dowiedz się więcej o przekraczaniu prędkości!</t>
  </si>
  <si>
    <t>Descubra mais sobre a sua velocidade!</t>
  </si>
  <si>
    <t>Ta reda på mer om din fortkörning!</t>
  </si>
  <si>
    <t>Find out more about your idling.</t>
  </si>
  <si>
    <t>En savoir plus sur l'attente.</t>
  </si>
  <si>
    <t>Zjistěte víc o tom, jak často stojíte na volnoběh.</t>
  </si>
  <si>
    <t>Lær mere om din tomgang!</t>
  </si>
  <si>
    <t>Erfahren Sie mehr über Ihre Leerlaufzeit!</t>
  </si>
  <si>
    <t>Μάθετε περισσότερα για το ρελαντί σας!</t>
  </si>
  <si>
    <t>¡Descubra más sobre su ralentí!</t>
  </si>
  <si>
    <t>Lisätietoja ajosi joutokäynnistä!</t>
  </si>
  <si>
    <t>Scopri di più sulle tue soste!</t>
  </si>
  <si>
    <t>Kom meer te weten over uw stationair draaien!</t>
  </si>
  <si>
    <t>Dowiedz się więcej o pracy na jałowym biegu!</t>
  </si>
  <si>
    <t>Descubra mais sobre a sua marcha lenta!</t>
  </si>
  <si>
    <t>Ta reda på mer om din tomgångskörning!</t>
  </si>
  <si>
    <t>For HGVs, this value is %1$s%%.</t>
  </si>
  <si>
    <t>Pour les poids lourds, cette valeur est %1$s%%.</t>
  </si>
  <si>
    <t>Pro nákladní vozidla je tato hodnota %1$s%%.</t>
  </si>
  <si>
    <t>For lastbiler er denne værdi %1$s%%.</t>
  </si>
  <si>
    <t>Für LKW ist dieser Wert %1$s%%.</t>
  </si>
  <si>
    <t>Για βαρέα οχήματα, αυτή η τιμή είναι %1$s%%.</t>
  </si>
  <si>
    <t>Para vehículos pesados, este valor es de %1$s%%.</t>
  </si>
  <si>
    <t>Raskaille ajoneuvoille tämä arvo on %1$s%%.</t>
  </si>
  <si>
    <t>Per i veicoli commerciali pesanti, questo valore è pari a %1$s%%.</t>
  </si>
  <si>
    <t>Voor vrachtwagens is deze waarde %1$s%%.</t>
  </si>
  <si>
    <t>Dla samochodów ciężarowych wartość wynosi %1$s%%.</t>
  </si>
  <si>
    <t>Para veículos pesados de mercadorias, este valor é de %1$s%%.</t>
  </si>
  <si>
    <t>För lastbilar är värdet %1$s%%.</t>
  </si>
  <si>
    <t>For cars, this value is %1$s%%.</t>
  </si>
  <si>
    <t>Pour les voitures, cette valeur est %1$s%%</t>
  </si>
  <si>
    <t>Pro osobní vozidla je tato hodnota %1$s%%.</t>
  </si>
  <si>
    <t>For biler er denne værdi %1$s%%.</t>
  </si>
  <si>
    <t>Für PKW ist dieser Wert %1$s%%.</t>
  </si>
  <si>
    <t>Για αυτοκίνητα, αυτή η τιμή είναι %1$s%%.</t>
  </si>
  <si>
    <t>Para turismos, este valor es de %1$s%%.</t>
  </si>
  <si>
    <t>Henkilöautoille tämä arvo on %1$s%%.</t>
  </si>
  <si>
    <t>Per le auto, questo valore è pari a %1$s%%.</t>
  </si>
  <si>
    <t>Voor auto's is deze waarde %1$s%%.</t>
  </si>
  <si>
    <t>Dla samochodów osobowych wartość wynosi %1$s%%.</t>
  </si>
  <si>
    <t>Para veículos ligeiros, este valor é de %1$s%%.</t>
  </si>
  <si>
    <t>För personbilar är värdet %1$s%%.</t>
  </si>
  <si>
    <t>Submission successful.</t>
  </si>
  <si>
    <t>Envoi réussi</t>
  </si>
  <si>
    <t>Úspěšně odesláno</t>
  </si>
  <si>
    <t>Indsendelsen er gennemført.</t>
  </si>
  <si>
    <t>Einreichung erfolgreich.</t>
  </si>
  <si>
    <t>Η υποβολή ήταν επιτυχής.</t>
  </si>
  <si>
    <t>Envío correcto.</t>
  </si>
  <si>
    <t>Lähetetty.</t>
  </si>
  <si>
    <t>Invio riuscito.</t>
  </si>
  <si>
    <t>Inzending geslaagd.</t>
  </si>
  <si>
    <t>Pomyślne przesłanie kursów.</t>
  </si>
  <si>
    <t>Submissão bem-sucedida!</t>
  </si>
  <si>
    <t>Inlämningen har genomförts.</t>
  </si>
  <si>
    <t>et</t>
  </si>
  <si>
    <t>a</t>
  </si>
  <si>
    <t>og</t>
  </si>
  <si>
    <t>und</t>
  </si>
  <si>
    <t>και</t>
  </si>
  <si>
    <t>y</t>
  </si>
  <si>
    <t>ja</t>
  </si>
  <si>
    <t>e</t>
  </si>
  <si>
    <t>en</t>
  </si>
  <si>
    <t>oraz</t>
  </si>
  <si>
    <t>och</t>
  </si>
  <si>
    <t>Don\'t forget your %s journeys!</t>
  </si>
  <si>
    <t>N'oubliez pas vos trajets de %s!</t>
  </si>
  <si>
    <t>Nezapomeňte na svoje cesty za %s!</t>
  </si>
  <si>
    <t>Gle\m ikke dine %s ture!</t>
  </si>
  <si>
    <t>Vergessen Sie die Fahrten vom %s nicht!</t>
  </si>
  <si>
    <t>Μην ξεχνάτε τις %s διαδρομές σας!</t>
  </si>
  <si>
    <t>¡No olvide sus trayectos de %s!</t>
  </si>
  <si>
    <t>Ethän unohda %s matkojasi!</t>
  </si>
  <si>
    <t>Non dimenticare i viaggi di %s!</t>
  </si>
  <si>
    <t>Vergeet uw ritten van %s niet!</t>
  </si>
  <si>
    <t>Nie zapomnij o kursach z %s!</t>
  </si>
  <si>
    <t>Não\ se esqueça das suas %s viagens!</t>
  </si>
  <si>
    <t>Glöm inte dina %s-resor!</t>
  </si>
  <si>
    <t>My company hotline</t>
  </si>
  <si>
    <t>Mon numéro d'assistance</t>
  </si>
  <si>
    <t>Moje firemní horká linka</t>
  </si>
  <si>
    <t>Min virksomhedshotline</t>
  </si>
  <si>
    <t>Hotline meiner Firma</t>
  </si>
  <si>
    <t>Η γραμμή βοήθειας της εταιρείας μου</t>
  </si>
  <si>
    <t>Teléfono de asistencia de la empresa</t>
  </si>
  <si>
    <t>Yritykseni tukinumero</t>
  </si>
  <si>
    <t>Numero del servizio clienti dell’azienda</t>
  </si>
  <si>
    <t>De hotline van mijn bedrijf</t>
  </si>
  <si>
    <t>Linia całodobowa</t>
  </si>
  <si>
    <t>A linha de apoio da minha empresa</t>
  </si>
  <si>
    <t>Mitt företags direktnummer</t>
  </si>
  <si>
    <t>Journey(s) no longer pending.</t>
  </si>
  <si>
    <t>Cesty už nečekají na vyřízení.</t>
  </si>
  <si>
    <t>Tur(e) afventer ikke længere.</t>
  </si>
  <si>
    <t>Fahrt(en) nicht länger ausstehend.</t>
  </si>
  <si>
    <t>Δεν υπάρχει/-ουν άλλη/-ες διαδρομή/-ές σε εκκρεμότητα.</t>
  </si>
  <si>
    <t>Ya no hay trayectos pendientes.</t>
  </si>
  <si>
    <t>Matkoja ei ole enää vireillä.</t>
  </si>
  <si>
    <t>Viaggi non più in sospeso</t>
  </si>
  <si>
    <t>Rit(ten) niet meer in afwachting.</t>
  </si>
  <si>
    <t>Tryb oczekiwania został zakończony.</t>
  </si>
  <si>
    <t>Já sem viagem(ens) pendente(s).</t>
  </si>
  <si>
    <t>Resa/resor är godkända.</t>
  </si>
  <si>
    <t>Pending</t>
  </si>
  <si>
    <t>Čekající</t>
  </si>
  <si>
    <t>Afventer</t>
  </si>
  <si>
    <t>Ausstehend</t>
  </si>
  <si>
    <t>Σε εκκρεμότητα</t>
  </si>
  <si>
    <t>Pendiente</t>
  </si>
  <si>
    <t>Vireillä</t>
  </si>
  <si>
    <t>In sospeso</t>
  </si>
  <si>
    <t>In afwachting</t>
  </si>
  <si>
    <t>Oczekuje</t>
  </si>
  <si>
    <t>Pendente</t>
  </si>
  <si>
    <t>Väntar på godkännande</t>
  </si>
  <si>
    <t>Approved</t>
  </si>
  <si>
    <t>Schváleno</t>
  </si>
  <si>
    <t>Godkendt</t>
  </si>
  <si>
    <t>Genehmigt</t>
  </si>
  <si>
    <t>Εγκεκριμένες</t>
  </si>
  <si>
    <t>Autorizado</t>
  </si>
  <si>
    <t>Hyväksytty</t>
  </si>
  <si>
    <t>Approvato</t>
  </si>
  <si>
    <t>Goedgekeurd</t>
  </si>
  <si>
    <t>Zatwierdzono</t>
  </si>
  <si>
    <t>Aprovado</t>
  </si>
  <si>
    <t>Godkänd</t>
  </si>
  <si>
    <t>Recall</t>
  </si>
  <si>
    <t>Odvolat</t>
  </si>
  <si>
    <t>Genkald</t>
  </si>
  <si>
    <t>Zurückrufen</t>
  </si>
  <si>
    <t>Ανάκληση</t>
  </si>
  <si>
    <t>Recuperar</t>
  </si>
  <si>
    <t>Vedä takaisin</t>
  </si>
  <si>
    <t>Rivedi</t>
  </si>
  <si>
    <t>Intrekken</t>
  </si>
  <si>
    <t>Wycofanie</t>
  </si>
  <si>
    <t>Återkalla</t>
  </si>
  <si>
    <t>An error occurred with Google Sign In, please try again or use your standard Connect Login (email/password).</t>
  </si>
  <si>
    <t>Une erreur est survenue lors de l'authentification Google, veuillez réessayer ou utilisez votre identifiant Connect habituel (email/mot de passe).</t>
  </si>
  <si>
    <t>Během přihlášení prostřednictvím Googlu došlo k chybě. Zkuste se znovu přihlásit pomocí svých přihlašovacích údajů (e-mail/heslo) ke standardnímu účtu Connect.</t>
  </si>
  <si>
    <t>Der skete en fejl med Google-login, prøv igen, eller brug dit sædvanlige Connect-login (e-mail/adgangskode).</t>
  </si>
  <si>
    <t>Beim Google-Login ist ein Fehler aufgetreten. Bitte versuchen Sie es noch einmal oder nutzen Sie das Standard Connect-Login (E-Mail/Passwort).</t>
  </si>
  <si>
    <t>Προέκυψε σφάλμα με την είσοδο στο Google, παρακαλούμε δοκιμάστε ξανά ή χρησιμοποιήσετε τα τυπικά σας στοιχεία σύνδεσης για το Connect (email/κωδιός ασφαλείας).</t>
  </si>
  <si>
    <t>Se ha producido un error en el inicio de sesión en Google. Inténtelo de nuevo o utilice el inicio de sesión de Connect estándar (correo electrónico/contraseña).</t>
  </si>
  <si>
    <t>Google-kirjautumisessa tapahtui virhe. Yritä uudelleen tai käytä tavallista Connect-kirjautumista (sähköposti/salasana).</t>
  </si>
  <si>
    <t>Si è verificato un errore durante l’accesso tramite l’account Google. Riprova o utilizza l’accesso standard tramite Connect (email/password)</t>
  </si>
  <si>
    <t>Er is een fout opgetreden met Google Sign In. Probeer het opnieuw of gebruik uw standaard Connect Login (e-mailadres/wachtwoord).</t>
  </si>
  <si>
    <t>Podczas logowania za pomocą konta Google wystąpił błąd. Proszę spróbować ponownie lub zalogować się przy użyciu standardowego loginu Connect (e-mail/hasło).</t>
  </si>
  <si>
    <t>Ocorreu um erro ao iniciar sessão no Google; por favor tente novamente ou use as suas credenciais padrão para ligação (e-mail/palavra-passe).</t>
  </si>
  <si>
    <t>Ett fel uppstod med din Google-inloggning. Försök igen eller använd din standardinloggning till Connect (e-postadress och lösenord).</t>
  </si>
  <si>
    <t>(max 1 per defect)</t>
  </si>
  <si>
    <t>(max. 1 na závadu)</t>
  </si>
  <si>
    <t>(maks. 1 pr. defekt)</t>
  </si>
  <si>
    <t>(maximal 1 pro Defekt)</t>
  </si>
  <si>
    <t>(μέγ. 1 ανά ελάττωμα)</t>
  </si>
  <si>
    <t>(máx. 1 por defecto)</t>
  </si>
  <si>
    <t>(enintään 1 / vika)</t>
  </si>
  <si>
    <t>(al max. 1 per danno)</t>
  </si>
  <si>
    <t>(max. 1 per defect)</t>
  </si>
  <si>
    <t>(maks. 1 na usterkę)</t>
  </si>
  <si>
    <t>(máx. 1 por defeitot)</t>
  </si>
  <si>
    <t>(max 1 per skada)</t>
  </si>
  <si>
    <t>Total photos %1$@ per report</t>
  </si>
  <si>
    <t>Celkem fotek %1$@ na zprávu</t>
  </si>
  <si>
    <t>Totalt antal fotos %1$@ pr. rapport</t>
  </si>
  <si>
    <t>Gesamt Fotos %1$@ pro Bericht</t>
  </si>
  <si>
    <t>Συνολικές φωτογραφίες %1$@ ανά αναφορά</t>
  </si>
  <si>
    <t>Total de fotos %1$@ por informe</t>
  </si>
  <si>
    <t>Valokuvia yhteensä %1$@ raporttia kohden</t>
  </si>
  <si>
    <t>Foto totali %1$@ per report</t>
  </si>
  <si>
    <t>Totaal aantal foto's %1$@ per rapport</t>
  </si>
  <si>
    <t>Łączna liczba zdjęć %1$@ na raport</t>
  </si>
  <si>
    <t>Total de fotografias %1$@ por relatório</t>
  </si>
  <si>
    <t>Totalt antal foton %1$@ per rapport</t>
  </si>
  <si>
    <t>Photos attached</t>
  </si>
  <si>
    <t>Připojené fotky</t>
  </si>
  <si>
    <t>Fotos vedhæftet</t>
  </si>
  <si>
    <t>Fotos angefügt</t>
  </si>
  <si>
    <t>Συνημμένες φωτογραφίες</t>
  </si>
  <si>
    <t>Fotos adjuntas</t>
  </si>
  <si>
    <t>Valokuvat liitetty</t>
  </si>
  <si>
    <t>Foto allegate</t>
  </si>
  <si>
    <t>Foto's bijgevoegd</t>
  </si>
  <si>
    <t>Załączone zdjęcia</t>
  </si>
  <si>
    <t>Fotografias anexadas</t>
  </si>
  <si>
    <t>Foton har bifogats</t>
  </si>
  <si>
    <t>Allow SmarterDriver to save photos you take in the app to your photo library?</t>
  </si>
  <si>
    <t>Povolit aplikaci SmarterDriver ukládání fotek pořízených z aplikace do vaší knihovny fotografií?</t>
  </si>
  <si>
    <t>Giv SmarterDriver tilladelse til at gemme fotos, du tager i appen, i dit fotobibliotek?</t>
  </si>
  <si>
    <t>SmarterDriver erlauben, Fotos die Sie mit der App machen, in Ihrer Fotogalerie zu speichern?</t>
  </si>
  <si>
    <t>Να επιτρέπεται στο SmarterDriver να αποθηκεύει στη συλλογή φωτογραφιών σας τις φωτογραφίες που παίρνετε μέσα στην εφαρμογή;</t>
  </si>
  <si>
    <t>¿Permitir a SmarterDriver guardar las fotos que haga con la aplicación en la biblioteca?</t>
  </si>
  <si>
    <t>Sallitko SmarterDriverin tallentaa sovelluksessa ottamasi valokuvat valokuvakirjastoosi?</t>
  </si>
  <si>
    <t>Consenti a Allow SmarterDriver di salvare nella galleria le foto che scatti dall’app?</t>
  </si>
  <si>
    <t>Geeft u SmarterDriver toestemming om de in de App gemaakte foto's in uw fotobibliotheek op te slaan?</t>
  </si>
  <si>
    <t>Zezwolić SmarterDriver na zapisywanie zdjęć, które robisz w aplikacji do biblioteki zdjęć?</t>
  </si>
  <si>
    <t>Autoriza que o SmarterDriver guarde as fotografias que tira na aplicação na sua galeria de fotografias?</t>
  </si>
  <si>
    <t>Vill du låta SmarterDriver spara foton du tar via appen till ditt fotobibliotek?</t>
  </si>
  <si>
    <t>Reduce the hassles of driving for business so you can get back to what matters.</t>
  </si>
  <si>
    <t>Oubliez les tracas liés aux déplacements professionnels et concentrez-vous sur ce qui compte.</t>
  </si>
  <si>
    <t>Neztrácejte čas správou pracovních jízd a vraťte se k tomu, na čem opravdu záleží.</t>
  </si>
  <si>
    <t>Reducer bøvlet med arbejdsrelateret kørsel, så du kan koncentrere dig om det, der betyder noget.</t>
  </si>
  <si>
    <t>Minimieren Sie die Probleme bei Geschäftsfahrten und konzentrieren Sie sich auf das Wesentliche.</t>
  </si>
  <si>
    <t>Μειώστε την ταλαιπωρία της οδήγησης για επαγγελματικούς λόγους ώστε να εστιάσετε σε αυτά που έχουν σημασία.</t>
  </si>
  <si>
    <t>Reduzca las molestias de la conducción comercial y céntrese en lo que de verdad importa.</t>
  </si>
  <si>
    <t>Vähennä työmatkojen hässäköitä, jotta voit palata tärkeiden asioiden pariin.</t>
  </si>
  <si>
    <t>Riduci le seccature di guidare per lavoro così puoi tornare a dedicarti a ciò che conta.</t>
  </si>
  <si>
    <t>Verminder het gedoe van zakelijk autorijden, zodat u zich met belangrijke zaken bezig kunt houden.</t>
  </si>
  <si>
    <t>Mniej kłopotów związanych z jazdą biznesową, więcej czasu na zajęcie się tym, co ważne.</t>
  </si>
  <si>
    <t>Reduza os incómodos de conduzir em trabalho para que possa dedicar-se ao que interessa.</t>
  </si>
  <si>
    <t>Minska krånglet kring din körjournal, så att du kan fokusera på det som är viktigt.</t>
  </si>
  <si>
    <t xml:space="preserve">Get control over your business driving experience with the Masternaut SmarterDriver app. Review your driving journeys and your driving behaviour - synced automatically from your Masternaut tracking device. With a few simple clicks, you can submit your classified journeys or daily commercial vehicle check directly to your manager. 
As a Smarter Driver, you save the time and hassle wasted on paper submissions so you can focus on your driving and your work.
Note: In order to use SmarterDriver, you must have an existing Masternaut Connect account. Visit our website for more information.
</t>
  </si>
  <si>
    <t xml:space="preserve">Prenez le contrôle de vos déplacements en voiture avec l'application Masternaut SmarterDriver. Passez en revue vos trajets et vos comportements de conduite - synchronisés automatiquement à partir de votre boitier embarqué. En quelques clics, vous pouvez soumettre vos trajets ou votre vérification quotidienne de véhicule utilitaire, directement à votre responsable.
En tant que Smarter Driver, vous économisez du temps et évitez la paperasse pour vous concentrer sur votre conduite et votre travail.
Remarque: Pour utiliser SmarterDriver, vous devez avoir un compte Masternaut Connect. Visitez notre site Web pour plus d'informations.
</t>
  </si>
  <si>
    <t>Díky aplikaci Masternaut SmarterDriver budete mít jízdy ve své firmě znovu pod kontrolou. Přehledy vašich cest se automaticky synchronizují s vaším sledovacím zařízením Masternaut, takže je můžete klasifikovat jako pracovní nebo osobní. Jenom pár kliknutí navíc stačí, abyste klasifikované cesty nebo zprávy o každodenních kontrolách vozidla odeslali svému manažerovi.
 Budete jezdit chytře, takže ušetříte čas a starosti s papírováním a můžete se soustředit na řízení a práci.
 Poznámka: aplikaci SmarterDriver můžete používat, pokud už máte účet Masternaut Connect. Další informace najdete na našem webu.</t>
  </si>
  <si>
    <t>Få kontrol over din arbejdsrelaterede kørsel med Masternaut SmarterDriver-appen. Gennemse dine ture – synkroniseret automatisk fra din Masternaut-tracking-enhed – og klassificer dem som arbejdsrelateret eller privat kørsel. Med få simple klik kan du indsende dine klassificerede ture eller daglige tjeks af erhvervskøretøjer direkte til din manager. 
 Som Smarter Driver kan du spare den tid og det besvær, du ville have investeret i indsendelse af papirrapporter, så du kan fokusere på din kørsel og dit arbejde.
 Bemærk: For at anvende SmarterDriver skal du have en eksisterende Masternaut Connect-konto. Du kan finde flere oplysninger på vores website.</t>
  </si>
  <si>
    <t>Bringen Sie Ihre geschäftlichen Fahrten mit der App von Masternaut SmarterDriver unter Kontrolle. Prüfen Sie Ihre Fahrten, die automatisch über Ihr Masternaut Tracking-Gerät synchronisiert werden, und klassifizieren Sie sie als Geschäfts- oder Privatfahrten. Mit einigen wenigen Clicks können Sie die klassifizierten Fahrten und die täglichen Fahrzeugprüfungen direkt an Ihren Manager schicken. 
 Als Smarter Driver sparen Sie Zeit und Ärger der Papiereinreichungen, damit Sie sich auf das Fahren und Ihre Arbeit konzentrieren können.
 Hinweis: Um SmarterDriver nutzen zu können, benötigen Sie ein Masternaut Connect-Konto. Besuchen Sie unsere Webseite für weiterführende Informationen.</t>
  </si>
  <si>
    <t>Πάρτε τον έλεγχο της εμπειρίας οδήγησης για επαγγελματικούς λόγους με την εφαρμογή Masternaut SmarterDriver. Αναθεωρήστε τις διαδρομές σας - που συγχρονίζονται αυτόματα από τη συσκευή παρακολούθησης της Masternaut - και ταξινομήστε τα ως επαγγελματικές ή προσωπικές. Με μερικά απλά κλικ, μπορείτε να υποβάλλετε τις ταξινομημένες διαδρομές σας ή τον ημερήσιο εμπορικό έλεγχο του οχήματός σας στον διαχειριστή σας. 
 Ως οδηγός SmarterDriver, γλιτώνετε το χρόνο και την ταλαιπωρία που θα σπαταλούσατε σε υποβολές εγγράφων,και μπορείτε να εστιάσετε στην οδήγηση και την εργασία σας..
 Σημείωση: Για να χρησιμοποιήσετε το SmarterDriver, πρέπει να έχετε εν ενεργεία λογαριασμό Masternaut Connect. Επισκεφθείτε την ιστοσελίδα μας για περισσότερες πληροφορίες.</t>
  </si>
  <si>
    <t>Recupere el control sobre su experiencia de conducción comercial con la aplicación SmarterDriver de Masternaut. Revise sus trayectos —sincronizados automáticamente con su dispositivo de seguimiento de Masternaut— y clasifíquelos como «comercial» o «personal». Con unos pocos clics, podrá enviar sus trayectos clasificados o la comprobación diaria de su vehículo comercial a su superior.
 Como conductor inteligente, ahorrará tiempo y molestias en envíos de documentación física para que pueda centrarse en la conducción y en su trabajo.
 Nota: Para poder utilizar SmarterDriver, debe disponer de una cuenta Masternaut Connect. Visite nuestro sitio web para obtener más información.</t>
  </si>
  <si>
    <t>Ota työmatkakokemuksesi hallintaasi Masternaut SmarterDriver -sovelluksella. Käy läpi matkasi - ne synkronoidaan automaattisesti Masternautin seurantalaitteelta - ja luokittele ne työ- tai henkilökohtaisiksi matkoiksi. Muutamalla yksinkertaisella napsautuksella voit lähettää luokitellut matkasi tai päivittäiset kaupallisen ajoneuvon tarkistukset suoraan esimiehellesi. 
 Älykkäänä kuljettajana säästät paperityöhön kuluvaa aikaa ja vaivaa, jotta voit keskittyä ajamiseen ja työhösi.
 Huomautus: Jotta voit käyttää SmarterDriveria, sinulla on oltava Masternaut Connect -tili. Lisätietoja on sivustollamme.</t>
  </si>
  <si>
    <t>Assumi il controllo della tua esperienza di guida per lavoro con l’app SmarterDriver Masternaut. Controlla i tuoi viaggi di guida, che sono stati sincronizzati automaticamente dal tuo dispositivo di tracciamento Masternaut, e classificali come Business o Personali. Sono sufficienti pochi semplici clic per inviare i tuoi viaggi classificati o il controllo quotidiano del veicolo commerciale direttamente al tuo manager. 
 Gli Smarter Driver come te risparmiano il tempo e la seccatura degli invii cartacei per dedicarsi esclusivamente alla guida e al lavoro.
 Nota: per utilizzare SmarterDriver devi disporre di un account Masternaut Connect già valido. Per maggiori informazioni visita il nostro sito web.</t>
  </si>
  <si>
    <t>Krijg controle over uw zakelijke rijbeleving met de Masternaut SmarterDriver-App. Controleer uw ritten, die automatisch gesynchroniseerd worden met uw Masternaut-trackingapparaat, en classificeer ze als zakelijk of privé. Met een paar eenvoudige klikken kunt u uw gerubriceerde ritten of dagelijkse controles van bedrijfsvoertuigen rechtstreeks bij uw manager indienen.
 Als een Smarter Driver bespaart u tijd en moeite met papierwerk, zodat u zich kunt concentreren op rijden en uw werk.
 Opmerking: om SmarterDriver te gebruiken, moet u een bestaand Masternaut Connect-account hebben. Kijk op onze website voor meer informatie.</t>
  </si>
  <si>
    <t>Uzyskaj kontrolę nad swoją flotą firmową dzięki aplikacji Masternaut SmarterDriver. Przeglądaj kursy - zsynchronizowane automatycznie z urządzeniem śledzącym Masternaut - i klasyfikuj je jako biznesowe lub prywatne. Za pomocą kilku prostych kliknięć możesz przesłać swoje sklasyfikowane kursy lub codzienne kontrole pojazdów użytkowych bezpośrednio do swojego menadżera.
 Jako użytkownik SmarterDriver oszczędzasz czas i kłopoty związane z przesyłaniem wydrukowanych raportów, dzięki czemu możesz skupić się na prowadzeniu samochodu i swojej pracy.
 Uwaga: Aby korzystać ze SmarterDriver, musisz posiadać konto Masternaut Connect. Odwiedź naszą stronę internetową, aby uzyskać więcej informacji.</t>
  </si>
  <si>
    <t>Controle a sua experiência de condução profissional com a aplicação SmarterDriver da Masternaut. Analise as suas deslocações a conduzir - sincronizadas automaticamente a partir do seu dispositivo de rastreio da Masternaut - e classifique-as como profissionais ou pessoais. Com alguns cliques simples, pode submeter as suas viagens classificadas ou verificar o seu veículo comercial diariamente, diretamente para o seu gestor.
 Como um SmarterDriver, economiza tempo e incómodos no envio de papéis para que se possa concentrar na sua condução e no seu trabalho.
 Nota: Para usar o SmarterDriver, deve ter uma conta do Masternaut Connect existente. Visite o nosso site para mais informações.</t>
  </si>
  <si>
    <t>Ta kontroll över din körjournal med hjälp av Masternauts SmarterDriver-app. Granska dina resor – som automatiskt synkas via din Masternaut-enhet – och klassificera dem som privata eller i tjänsten. På ett par enkla klick kan du lämna in klassificerade resor och dagliga fordonskontroller direkt till din chef.
 Som SmarterDriver-förare sparar du tid och krångel på onödigt pappersarbete och kan fokusera på dina resor och ditt jobb.
 OBS! För att använda SmarterDriver måste du först ha ett Masternaut Connect-konto. Besök vår webbplats för mer information.</t>
  </si>
  <si>
    <t>last_vehicle_check_view_title</t>
  </si>
  <si>
    <t>View your last vehicle check</t>
  </si>
  <si>
    <t>Dernière vérification de véhicule</t>
  </si>
  <si>
    <t>Granska din senaste fordonskontroll</t>
  </si>
  <si>
    <t>last_vehicle_check_regnum</t>
  </si>
  <si>
    <t>Fordon</t>
  </si>
  <si>
    <t>last_vehicle_check_date_submitted</t>
  </si>
  <si>
    <t>last_vehicle_check_driver</t>
  </si>
  <si>
    <t>last_vehicle_check_time</t>
  </si>
  <si>
    <t>Time of check</t>
  </si>
  <si>
    <t>Heure de la vérif</t>
  </si>
  <si>
    <t>Tid för kontroll</t>
  </si>
  <si>
    <t>last_vehicle_check_odometer_reading</t>
  </si>
  <si>
    <t>Odometer reading</t>
  </si>
  <si>
    <t>Lecture du compteur kilométrique</t>
  </si>
  <si>
    <t>Mätarställning</t>
  </si>
  <si>
    <t>last_vehicle_check_with_defect</t>
  </si>
  <si>
    <t>Med skador</t>
  </si>
  <si>
    <t>last_vehicle_check_no_defect</t>
  </si>
  <si>
    <t>last_vehicle_check_report</t>
  </si>
  <si>
    <t>Vehicle check report</t>
  </si>
  <si>
    <t>Rapport de vérification du véhicule</t>
  </si>
  <si>
    <t>Fordonskontrollrapport</t>
  </si>
  <si>
    <t>vehicle_check_notes</t>
  </si>
</sst>
</file>

<file path=xl/styles.xml><?xml version="1.0" encoding="utf-8"?>
<styleSheet xmlns="http://schemas.openxmlformats.org/spreadsheetml/2006/main" xmlns:x14ac="http://schemas.microsoft.com/office/spreadsheetml/2009/9/ac" xmlns:mc="http://schemas.openxmlformats.org/markup-compatibility/2006">
  <fonts count="22">
    <font>
      <sz val="10.0"/>
      <color rgb="FF000000"/>
      <name val="Arial"/>
    </font>
    <font>
      <b/>
      <color rgb="FF000000"/>
      <name val="Arial"/>
    </font>
    <font>
      <b/>
      <sz val="10.0"/>
      <color rgb="FF000000"/>
      <name val="Arial"/>
    </font>
    <font/>
    <font>
      <color rgb="FF000000"/>
      <name val="Arial"/>
    </font>
    <font>
      <color rgb="FF000000"/>
      <name val="Roboto"/>
    </font>
    <font>
      <b/>
      <name val="Arial"/>
    </font>
    <font>
      <sz val="10.0"/>
      <name val="Arial"/>
    </font>
    <font>
      <b/>
      <sz val="10.0"/>
      <color rgb="FF980000"/>
      <name val="Arial"/>
    </font>
    <font>
      <b/>
      <sz val="10.0"/>
      <color rgb="FF800000"/>
      <name val="Arial"/>
    </font>
    <font>
      <name val="Arial"/>
    </font>
    <font>
      <sz val="10.0"/>
      <color rgb="FF800000"/>
      <name val="Arial"/>
    </font>
    <font>
      <sz val="11.0"/>
      <color rgb="FF333333"/>
      <name val="Arial"/>
    </font>
    <font>
      <sz val="11.0"/>
      <color rgb="FF000000"/>
      <name val="Calibri"/>
    </font>
    <font>
      <b/>
      <sz val="11.0"/>
      <color rgb="FF000000"/>
      <name val="Calibri"/>
    </font>
    <font>
      <sz val="11.0"/>
      <color rgb="FF000000"/>
      <name val="Arial"/>
    </font>
    <font>
      <i/>
      <sz val="10.0"/>
      <color rgb="FF000000"/>
      <name val="Arial"/>
    </font>
    <font>
      <color rgb="FF000000"/>
    </font>
    <font>
      <sz val="10.0"/>
      <color rgb="FF333333"/>
      <name val="Arial"/>
    </font>
    <font>
      <color rgb="FF800000"/>
      <name val="Arial"/>
    </font>
    <font>
      <sz val="10.0"/>
      <color rgb="FF0000FF"/>
      <name val="Arial"/>
    </font>
    <font>
      <sz val="10.0"/>
      <color rgb="FF0B5394"/>
      <name val="Arial"/>
    </font>
  </fonts>
  <fills count="10">
    <fill>
      <patternFill patternType="none"/>
    </fill>
    <fill>
      <patternFill patternType="lightGray"/>
    </fill>
    <fill>
      <patternFill patternType="solid">
        <fgColor rgb="FFFFFFFF"/>
        <bgColor rgb="FFFFFFFF"/>
      </patternFill>
    </fill>
    <fill>
      <patternFill patternType="solid">
        <fgColor rgb="FFFFFF00"/>
        <bgColor rgb="FFFFFF00"/>
      </patternFill>
    </fill>
    <fill>
      <patternFill patternType="solid">
        <fgColor rgb="FFDDEBF7"/>
        <bgColor rgb="FFDDEBF7"/>
      </patternFill>
    </fill>
    <fill>
      <patternFill patternType="solid">
        <fgColor rgb="FFFF00FF"/>
        <bgColor rgb="FFFF00FF"/>
      </patternFill>
    </fill>
    <fill>
      <patternFill patternType="solid">
        <fgColor rgb="FFCFE2F3"/>
        <bgColor rgb="FFCFE2F3"/>
      </patternFill>
    </fill>
    <fill>
      <patternFill patternType="solid">
        <fgColor rgb="FFF0F0F0"/>
        <bgColor rgb="FFF0F0F0"/>
      </patternFill>
    </fill>
    <fill>
      <patternFill patternType="solid">
        <fgColor rgb="FFFF0000"/>
        <bgColor rgb="FFFF0000"/>
      </patternFill>
    </fill>
    <fill>
      <patternFill patternType="solid">
        <fgColor rgb="FFD9D2E9"/>
        <bgColor rgb="FFD9D2E9"/>
      </patternFill>
    </fill>
  </fills>
  <borders count="42">
    <border/>
    <border>
      <left style="thin">
        <color rgb="FFAAAAAA"/>
      </left>
      <right style="thin">
        <color rgb="FFAAAAAA"/>
      </right>
      <top style="thin">
        <color rgb="FFAAAAAA"/>
      </top>
      <bottom style="thin">
        <color rgb="FFAAAAAA"/>
      </bottom>
    </border>
    <border>
      <left style="thin">
        <color rgb="FFB7B7B7"/>
      </left>
      <right style="thin">
        <color rgb="FFB7B7B7"/>
      </right>
      <top style="thin">
        <color rgb="FFB7B7B7"/>
      </top>
      <bottom style="thin">
        <color rgb="FFB7B7B7"/>
      </bottom>
    </border>
    <border>
      <right style="thin">
        <color rgb="FFAAAAAA"/>
      </right>
      <top style="thin">
        <color rgb="FFAAAAAA"/>
      </top>
      <bottom style="thin">
        <color rgb="FFAAAAAA"/>
      </bottom>
    </border>
    <border>
      <left style="thin">
        <color rgb="FFAAAAAA"/>
      </left>
      <right style="thin">
        <color rgb="FFAAAAAA"/>
      </right>
      <bottom style="thin">
        <color rgb="FFAAAAAA"/>
      </bottom>
    </border>
    <border>
      <left style="thin">
        <color rgb="FF000000"/>
      </left>
      <right style="thin">
        <color rgb="FF000000"/>
      </right>
      <top style="thin">
        <color rgb="FF000000"/>
      </top>
      <bottom style="thin">
        <color rgb="FF000000"/>
      </bottom>
    </border>
    <border>
      <left style="thin">
        <color rgb="FFAAAAAA"/>
      </left>
      <right style="thin">
        <color rgb="FFAAAAAA"/>
      </right>
      <bottom style="thin">
        <color rgb="FF000000"/>
      </bottom>
    </border>
    <border>
      <left style="thin">
        <color rgb="FFAAAAAA"/>
      </left>
      <right style="thin">
        <color rgb="FFAAAAAA"/>
      </right>
      <top style="thin">
        <color rgb="FFAAAAAA"/>
      </top>
    </border>
    <border>
      <left style="thin">
        <color rgb="FF000000"/>
      </left>
      <right style="thin">
        <color rgb="FF000000"/>
      </right>
      <bottom style="thin">
        <color rgb="FF000000"/>
      </bottom>
    </border>
    <border>
      <bottom style="thin">
        <color rgb="FF000000"/>
      </bottom>
    </border>
    <border>
      <right style="thin">
        <color rgb="FF000000"/>
      </right>
      <bottom style="thin">
        <color rgb="FF000000"/>
      </bottom>
    </border>
    <border>
      <right style="thin">
        <color rgb="FF000000"/>
      </right>
    </border>
    <border>
      <left style="thin">
        <color rgb="FFAAAAAA"/>
      </left>
      <right/>
      <top style="thin">
        <color rgb="FFAAAAAA"/>
      </top>
      <bottom style="thin">
        <color rgb="FF9BC2E6"/>
      </bottom>
    </border>
    <border>
      <left/>
      <right/>
      <top style="thin">
        <color rgb="FFAAAAAA"/>
      </top>
      <bottom/>
    </border>
    <border>
      <left/>
      <right/>
      <top style="thin">
        <color rgb="FFAAAAAA"/>
      </top>
      <bottom style="thin">
        <color rgb="FF9BC2E6"/>
      </bottom>
    </border>
    <border>
      <left/>
      <right style="thin">
        <color rgb="FFAAAAAA"/>
      </right>
      <top style="thin">
        <color rgb="FFAAAAAA"/>
      </top>
      <bottom style="thin">
        <color rgb="FFAAAAAA"/>
      </bottom>
    </border>
    <border>
      <left style="thin">
        <color rgb="FFAAAAAA"/>
      </left>
      <right style="thin">
        <color rgb="FF9BC2E6"/>
      </right>
      <top style="thin">
        <color rgb="FF9BC2E6"/>
      </top>
      <bottom style="thin">
        <color rgb="FF9BC2E6"/>
      </bottom>
    </border>
    <border>
      <left style="thin">
        <color rgb="FF9BC2E6"/>
      </left>
      <right style="thin">
        <color rgb="FF9BC2E6"/>
      </right>
      <top/>
      <bottom/>
    </border>
    <border>
      <left style="thin">
        <color rgb="FF9BC2E6"/>
      </left>
      <right/>
      <top style="thin">
        <color rgb="FF9BC2E6"/>
      </top>
      <bottom style="thin">
        <color rgb="FF9BC2E6"/>
      </bottom>
    </border>
    <border>
      <left style="thin">
        <color rgb="FF9BC2E6"/>
      </left>
      <right style="thin">
        <color rgb="FFAAAAAA"/>
      </right>
      <top style="thin">
        <color rgb="FF9BC2E6"/>
      </top>
      <bottom style="thin">
        <color rgb="FF9BC2E6"/>
      </bottom>
    </border>
    <border>
      <left style="thin">
        <color rgb="FFAAAAAA"/>
      </left>
      <right style="thin">
        <color rgb="FFAAAAAA"/>
      </right>
      <top style="thin">
        <color rgb="FF9BC2E6"/>
      </top>
      <bottom style="thin">
        <color rgb="FF9BC2E6"/>
      </bottom>
    </border>
    <border>
      <left style="thin">
        <color rgb="FFAAAAAA"/>
      </left>
      <right style="thin">
        <color rgb="FFAAAAAA"/>
      </right>
      <top/>
      <bottom style="thin">
        <color rgb="FFAAAAAA"/>
      </bottom>
    </border>
    <border>
      <left style="thin">
        <color rgb="FF9BC2E6"/>
      </left>
      <right style="thin">
        <color rgb="FF9BC2E6"/>
      </right>
      <top style="thin">
        <color rgb="FFAAAAAA"/>
      </top>
      <bottom style="thin">
        <color rgb="FFAAAAAA"/>
      </bottom>
    </border>
    <border>
      <left style="thin">
        <color rgb="FFAAAAAA"/>
      </left>
      <right style="thin">
        <color rgb="FFAAAAAA"/>
      </right>
      <top style="thin">
        <color rgb="FFAAAAAA"/>
      </top>
      <bottom/>
    </border>
    <border>
      <left style="thin">
        <color rgb="FFAAAAAA"/>
      </left>
      <right/>
      <top style="thin">
        <color rgb="FFAAAAAA"/>
      </top>
      <bottom style="thin">
        <color rgb="FFAAAAAA"/>
      </bottom>
    </border>
    <border>
      <left/>
      <right/>
      <top/>
      <bottom/>
    </border>
    <border>
      <left/>
      <right/>
      <top style="thin">
        <color rgb="FFAAAAAA"/>
      </top>
      <bottom style="thin">
        <color rgb="FFAAAAAA"/>
      </bottom>
    </border>
    <border>
      <left style="thin">
        <color rgb="FFAAAAAA"/>
      </left>
      <right style="thin">
        <color rgb="FFAAAAAA"/>
      </right>
      <top style="thin">
        <color rgb="FFAAAAAA"/>
      </top>
      <bottom style="thin">
        <color rgb="FF9BC2E6"/>
      </bottom>
    </border>
    <border>
      <left style="thin">
        <color rgb="FFAAAAAA"/>
      </left>
      <right style="thin">
        <color rgb="FF9BC2E6"/>
      </right>
      <top style="thin">
        <color rgb="FFAAAAAA"/>
      </top>
      <bottom style="thin">
        <color rgb="FFAAAAAA"/>
      </bottom>
    </border>
    <border>
      <left style="thin">
        <color rgb="FFAAAAAA"/>
      </left>
      <right style="thin">
        <color rgb="FFAAAAAA"/>
      </right>
      <top style="thin">
        <color rgb="FF9BC2E6"/>
      </top>
      <bottom style="thin">
        <color rgb="FFAAAAAA"/>
      </bottom>
    </border>
    <border>
      <left style="thin">
        <color rgb="FFAAAAAA"/>
      </left>
      <right/>
      <top style="thin">
        <color rgb="FF9BC2E6"/>
      </top>
      <bottom style="thin">
        <color rgb="FF9BC2E6"/>
      </bottom>
    </border>
    <border>
      <left/>
      <right style="thin">
        <color rgb="FF9BC2E6"/>
      </right>
      <top style="thin">
        <color rgb="FFAAAAAA"/>
      </top>
      <bottom style="thin">
        <color rgb="FFAAAAAA"/>
      </bottom>
    </border>
    <border>
      <right style="thin">
        <color rgb="FFAAAAAA"/>
      </right>
      <bottom style="thin">
        <color rgb="FFAAAAAA"/>
      </bottom>
    </border>
    <border>
      <left style="thin">
        <color rgb="FFAAAAAA"/>
      </left>
      <top style="thin">
        <color rgb="FFAAAAAA"/>
      </top>
      <bottom style="thin">
        <color rgb="FFAAAAAA"/>
      </bottom>
    </border>
    <border>
      <left/>
      <right style="thin">
        <color rgb="FF9BC2E6"/>
      </right>
      <top style="thin">
        <color rgb="FF9BC2E6"/>
      </top>
      <bottom style="thin">
        <color rgb="FF9BC2E6"/>
      </bottom>
    </border>
    <border>
      <left style="thin">
        <color rgb="FF9BC2E6"/>
      </left>
      <right style="thin">
        <color rgb="FFAAAAAA"/>
      </right>
      <top style="thin">
        <color rgb="FFAAAAAA"/>
      </top>
      <bottom style="thin">
        <color rgb="FFAAAAAA"/>
      </bottom>
    </border>
    <border>
      <left style="thin">
        <color rgb="FF9BC2E6"/>
      </left>
      <right style="thin">
        <color rgb="FFAAAAAA"/>
      </right>
      <top style="thin">
        <color rgb="FFAAAAAA"/>
      </top>
      <bottom/>
    </border>
    <border>
      <left/>
      <right/>
      <top style="thin">
        <color rgb="FF9BC2E6"/>
      </top>
      <bottom style="thin">
        <color rgb="FFAAAAAA"/>
      </bottom>
    </border>
    <border>
      <right style="thin">
        <color rgb="FFAAAAAA"/>
      </right>
      <top style="thin">
        <color rgb="FFAAAAAA"/>
      </top>
    </border>
    <border>
      <right style="thin">
        <color rgb="FFAAAAAA"/>
      </right>
      <bottom style="thin">
        <color rgb="FF000000"/>
      </bottom>
    </border>
    <border>
      <right style="thin">
        <color rgb="FF000000"/>
      </right>
      <top style="thin">
        <color rgb="FF000000"/>
      </top>
      <bottom style="thin">
        <color rgb="FF000000"/>
      </bottom>
    </border>
    <border>
      <left style="thin">
        <color rgb="FFAAAAAA"/>
      </left>
      <right style="thin">
        <color rgb="FFAAAAAA"/>
      </right>
    </border>
  </borders>
  <cellStyleXfs count="1">
    <xf borderId="0" fillId="0" fontId="0" numFmtId="0" applyAlignment="1" applyFont="1"/>
  </cellStyleXfs>
  <cellXfs count="209">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top" wrapText="0"/>
    </xf>
    <xf borderId="0" fillId="0" fontId="2" numFmtId="49" xfId="0" applyAlignment="1" applyFont="1" applyNumberFormat="1">
      <alignment horizontal="center" readingOrder="0" shrinkToFit="0" vertical="top" wrapText="0"/>
    </xf>
    <xf borderId="1" fillId="0" fontId="2" numFmtId="49" xfId="0" applyAlignment="1" applyBorder="1" applyFont="1" applyNumberFormat="1">
      <alignment horizontal="center" shrinkToFit="0" vertical="top" wrapText="0"/>
    </xf>
    <xf borderId="1" fillId="0" fontId="2" numFmtId="49" xfId="0" applyAlignment="1" applyBorder="1" applyFont="1" applyNumberFormat="1">
      <alignment horizontal="center" shrinkToFit="0" vertical="bottom" wrapText="1"/>
    </xf>
    <xf borderId="2" fillId="2" fontId="2" numFmtId="49" xfId="0" applyAlignment="1" applyBorder="1" applyFont="1" applyNumberFormat="1">
      <alignment horizontal="center" readingOrder="0" shrinkToFit="0" vertical="top" wrapText="0"/>
    </xf>
    <xf borderId="1" fillId="2" fontId="2" numFmtId="49" xfId="0" applyAlignment="1" applyBorder="1" applyFont="1" applyNumberFormat="1">
      <alignment horizontal="center" shrinkToFit="0" vertical="bottom" wrapText="0"/>
    </xf>
    <xf borderId="1" fillId="0" fontId="1" numFmtId="0" xfId="0" applyAlignment="1" applyBorder="1" applyFont="1">
      <alignment readingOrder="0" shrinkToFit="0" vertical="top" wrapText="0"/>
    </xf>
    <xf borderId="3" fillId="2" fontId="2" numFmtId="49" xfId="0" applyAlignment="1" applyBorder="1" applyFont="1" applyNumberFormat="1">
      <alignment horizontal="center" shrinkToFit="0" vertical="top" wrapText="0"/>
    </xf>
    <xf borderId="1" fillId="0" fontId="2" numFmtId="0" xfId="0" applyAlignment="1" applyBorder="1" applyFont="1">
      <alignment readingOrder="0" shrinkToFit="0" vertical="top" wrapText="0"/>
    </xf>
    <xf borderId="4" fillId="2" fontId="1" numFmtId="0" xfId="0" applyAlignment="1" applyBorder="1" applyFont="1">
      <alignment readingOrder="0" shrinkToFit="0" vertical="top" wrapText="0"/>
    </xf>
    <xf borderId="0" fillId="0" fontId="3" numFmtId="0" xfId="0" applyAlignment="1" applyFont="1">
      <alignment horizontal="center" readingOrder="0"/>
    </xf>
    <xf borderId="1" fillId="2" fontId="2" numFmtId="0" xfId="0" applyAlignment="1" applyBorder="1" applyFont="1">
      <alignment readingOrder="0" shrinkToFit="0" vertical="top" wrapText="0"/>
    </xf>
    <xf borderId="1" fillId="2" fontId="2" numFmtId="49" xfId="0" applyAlignment="1" applyBorder="1" applyFont="1" applyNumberFormat="1">
      <alignment horizontal="center" shrinkToFit="0" vertical="bottom" wrapText="1"/>
    </xf>
    <xf borderId="0" fillId="0" fontId="3" numFmtId="0" xfId="0" applyAlignment="1" applyFont="1">
      <alignment readingOrder="0"/>
    </xf>
    <xf borderId="1" fillId="2" fontId="2" numFmtId="0" xfId="0" applyAlignment="1" applyBorder="1" applyFont="1">
      <alignment horizontal="center" shrinkToFit="0" vertical="bottom" wrapText="0"/>
    </xf>
    <xf borderId="0" fillId="0" fontId="0" numFmtId="0" xfId="0" applyAlignment="1" applyFont="1">
      <alignment shrinkToFit="0" vertical="bottom" wrapText="0"/>
    </xf>
    <xf borderId="0" fillId="0" fontId="4" numFmtId="0" xfId="0" applyAlignment="1" applyFont="1">
      <alignment horizontal="center" readingOrder="0"/>
    </xf>
    <xf borderId="2" fillId="2" fontId="4" numFmtId="49" xfId="0" applyAlignment="1" applyBorder="1" applyFont="1" applyNumberFormat="1">
      <alignment horizontal="center" readingOrder="0"/>
    </xf>
    <xf borderId="0" fillId="0" fontId="4" numFmtId="0" xfId="0" applyAlignment="1" applyFont="1">
      <alignment horizontal="left" readingOrder="0"/>
    </xf>
    <xf borderId="3" fillId="2" fontId="2" numFmtId="49" xfId="0" applyAlignment="1" applyBorder="1" applyFont="1" applyNumberFormat="1">
      <alignment shrinkToFit="0" vertical="top" wrapText="0"/>
    </xf>
    <xf borderId="1" fillId="2" fontId="0" numFmtId="49" xfId="0" applyAlignment="1" applyBorder="1" applyFont="1" applyNumberFormat="1">
      <alignment shrinkToFit="0" vertical="top" wrapText="1"/>
    </xf>
    <xf borderId="1" fillId="2" fontId="0" numFmtId="0" xfId="0" applyAlignment="1" applyBorder="1" applyFont="1">
      <alignment readingOrder="0" shrinkToFit="0" vertical="top" wrapText="1"/>
    </xf>
    <xf borderId="1" fillId="2" fontId="0" numFmtId="0" xfId="0" applyAlignment="1" applyBorder="1" applyFont="1">
      <alignment shrinkToFit="0" vertical="bottom" wrapText="0"/>
    </xf>
    <xf borderId="0" fillId="0" fontId="3" numFmtId="0" xfId="0" applyAlignment="1" applyFont="1">
      <alignment readingOrder="0"/>
    </xf>
    <xf borderId="1" fillId="2" fontId="0" numFmtId="49" xfId="0" applyAlignment="1" applyBorder="1" applyFont="1" applyNumberFormat="1">
      <alignment readingOrder="0" shrinkToFit="0" vertical="top" wrapText="1"/>
    </xf>
    <xf borderId="0" fillId="0" fontId="0" numFmtId="0" xfId="0" applyAlignment="1" applyFont="1">
      <alignment horizontal="center" readingOrder="0" shrinkToFit="0" vertical="bottom" wrapText="0"/>
    </xf>
    <xf borderId="5" fillId="0" fontId="0" numFmtId="0" xfId="0" applyAlignment="1" applyBorder="1" applyFont="1">
      <alignment readingOrder="0" shrinkToFit="0" vertical="bottom" wrapText="0"/>
    </xf>
    <xf borderId="5" fillId="0" fontId="0" numFmtId="0" xfId="0" applyAlignment="1" applyBorder="1" applyFont="1">
      <alignment readingOrder="0" shrinkToFit="0" vertical="bottom" wrapText="1"/>
    </xf>
    <xf borderId="5" fillId="0" fontId="0" numFmtId="0" xfId="0" applyAlignment="1" applyBorder="1" applyFont="1">
      <alignment shrinkToFit="0" vertical="bottom" wrapText="0"/>
    </xf>
    <xf borderId="1" fillId="3" fontId="0" numFmtId="49" xfId="0" applyAlignment="1" applyBorder="1" applyFill="1" applyFont="1" applyNumberFormat="1">
      <alignment readingOrder="0" shrinkToFit="0" vertical="top" wrapText="1"/>
    </xf>
    <xf borderId="0" fillId="0" fontId="5" numFmtId="0" xfId="0" applyAlignment="1" applyFont="1">
      <alignment readingOrder="0"/>
    </xf>
    <xf borderId="1" fillId="3" fontId="0" numFmtId="0" xfId="0" applyAlignment="1" applyBorder="1" applyFont="1">
      <alignment readingOrder="0" shrinkToFit="0" vertical="bottom" wrapText="0"/>
    </xf>
    <xf borderId="4" fillId="2" fontId="6" numFmtId="0" xfId="0" applyAlignment="1" applyBorder="1" applyFont="1">
      <alignment readingOrder="0" shrinkToFit="0" vertical="top" wrapText="0"/>
    </xf>
    <xf borderId="1" fillId="0" fontId="7" numFmtId="49" xfId="0" applyAlignment="1" applyBorder="1" applyFont="1" applyNumberFormat="1">
      <alignment shrinkToFit="0" vertical="top" wrapText="1"/>
    </xf>
    <xf borderId="1" fillId="3" fontId="7" numFmtId="49" xfId="0" applyAlignment="1" applyBorder="1" applyFont="1" applyNumberFormat="1">
      <alignment readingOrder="0" shrinkToFit="0" vertical="top" wrapText="1"/>
    </xf>
    <xf borderId="1" fillId="2" fontId="6" numFmtId="0" xfId="0" applyAlignment="1" applyBorder="1" applyFont="1">
      <alignment readingOrder="0" vertical="top"/>
    </xf>
    <xf borderId="1" fillId="0" fontId="7" numFmtId="49" xfId="0" applyAlignment="1" applyBorder="1" applyFont="1" applyNumberFormat="1">
      <alignment readingOrder="0" shrinkToFit="0" vertical="top" wrapText="1"/>
    </xf>
    <xf borderId="4" fillId="0" fontId="6" numFmtId="0" xfId="0" applyAlignment="1" applyBorder="1" applyFont="1">
      <alignment readingOrder="0" shrinkToFit="0" vertical="top" wrapText="0"/>
    </xf>
    <xf borderId="1" fillId="0" fontId="6" numFmtId="0" xfId="0" applyAlignment="1" applyBorder="1" applyFont="1">
      <alignment readingOrder="0" vertical="top"/>
    </xf>
    <xf borderId="6" fillId="0" fontId="6" numFmtId="0" xfId="0" applyAlignment="1" applyBorder="1" applyFont="1">
      <alignment readingOrder="0" shrinkToFit="0" vertical="top" wrapText="0"/>
    </xf>
    <xf borderId="7" fillId="0" fontId="6" numFmtId="0" xfId="0" applyAlignment="1" applyBorder="1" applyFont="1">
      <alignment readingOrder="0" vertical="top"/>
    </xf>
    <xf borderId="8" fillId="0" fontId="1" numFmtId="0" xfId="0" applyAlignment="1" applyBorder="1" applyFont="1">
      <alignment readingOrder="0" shrinkToFit="0" vertical="bottom" wrapText="0"/>
    </xf>
    <xf borderId="5" fillId="0" fontId="2" numFmtId="0" xfId="0" applyAlignment="1" applyBorder="1" applyFont="1">
      <alignment readingOrder="0" shrinkToFit="0" vertical="bottom" wrapText="0"/>
    </xf>
    <xf borderId="3" fillId="2" fontId="8" numFmtId="49" xfId="0" applyAlignment="1" applyBorder="1" applyFont="1" applyNumberFormat="1">
      <alignment shrinkToFit="0" vertical="top" wrapText="0"/>
    </xf>
    <xf borderId="0" fillId="4" fontId="3" numFmtId="0" xfId="0" applyAlignment="1" applyFill="1" applyFont="1">
      <alignment horizontal="center" readingOrder="0"/>
    </xf>
    <xf borderId="0" fillId="4" fontId="3" numFmtId="0" xfId="0" applyFont="1"/>
    <xf borderId="3" fillId="2" fontId="9" numFmtId="49" xfId="0" applyAlignment="1" applyBorder="1" applyFont="1" applyNumberFormat="1">
      <alignment shrinkToFit="0" vertical="top" wrapText="0"/>
    </xf>
    <xf borderId="1" fillId="0" fontId="7" numFmtId="0" xfId="0" applyAlignment="1" applyBorder="1" applyFont="1">
      <alignment readingOrder="0" shrinkToFit="0" vertical="top" wrapText="1"/>
    </xf>
    <xf borderId="0" fillId="4" fontId="5" numFmtId="0" xfId="0" applyAlignment="1" applyFont="1">
      <alignment readingOrder="0"/>
    </xf>
    <xf borderId="0" fillId="0" fontId="10" numFmtId="0" xfId="0" applyFont="1"/>
    <xf borderId="0" fillId="4" fontId="3" numFmtId="0" xfId="0" applyAlignment="1" applyFont="1">
      <alignment readingOrder="0"/>
    </xf>
    <xf borderId="9" fillId="0" fontId="1" numFmtId="0" xfId="0" applyAlignment="1" applyBorder="1" applyFont="1">
      <alignment readingOrder="0" shrinkToFit="0" vertical="bottom" wrapText="0"/>
    </xf>
    <xf borderId="0" fillId="0" fontId="1" numFmtId="0" xfId="0" applyAlignment="1" applyFont="1">
      <alignment horizontal="left" readingOrder="0"/>
    </xf>
    <xf borderId="1" fillId="2" fontId="11" numFmtId="49" xfId="0" applyAlignment="1" applyBorder="1" applyFont="1" applyNumberFormat="1">
      <alignment shrinkToFit="0" vertical="top" wrapText="1"/>
    </xf>
    <xf borderId="8" fillId="0" fontId="4" numFmtId="0" xfId="0" applyAlignment="1" applyBorder="1" applyFont="1">
      <alignment readingOrder="0" shrinkToFit="0" vertical="bottom" wrapText="0"/>
    </xf>
    <xf borderId="0" fillId="4" fontId="12" numFmtId="0" xfId="0" applyAlignment="1" applyFont="1">
      <alignment readingOrder="0"/>
    </xf>
    <xf borderId="10" fillId="0" fontId="4" numFmtId="0" xfId="0" applyAlignment="1" applyBorder="1" applyFont="1">
      <alignment readingOrder="0" shrinkToFit="0" vertical="bottom" wrapText="0"/>
    </xf>
    <xf borderId="0" fillId="4" fontId="4" numFmtId="0" xfId="0" applyAlignment="1" applyFont="1">
      <alignment horizontal="left" readingOrder="0"/>
    </xf>
    <xf borderId="11" fillId="0" fontId="4" numFmtId="0" xfId="0" applyAlignment="1" applyBorder="1" applyFont="1">
      <alignment readingOrder="0" shrinkToFit="0" vertical="bottom" wrapText="0"/>
    </xf>
    <xf quotePrefix="1" borderId="1" fillId="2" fontId="0" numFmtId="49" xfId="0" applyAlignment="1" applyBorder="1" applyFont="1" applyNumberFormat="1">
      <alignment readingOrder="0" shrinkToFit="0" vertical="top" wrapText="1"/>
    </xf>
    <xf borderId="10" fillId="0" fontId="1" numFmtId="0" xfId="0" applyAlignment="1" applyBorder="1" applyFont="1">
      <alignment readingOrder="0" shrinkToFit="0" vertical="bottom" wrapText="0"/>
    </xf>
    <xf borderId="0" fillId="0" fontId="1" numFmtId="0" xfId="0" applyAlignment="1" applyFont="1">
      <alignment readingOrder="0"/>
    </xf>
    <xf quotePrefix="1" borderId="1" fillId="3" fontId="0" numFmtId="49" xfId="0" applyAlignment="1" applyBorder="1" applyFont="1" applyNumberFormat="1">
      <alignment readingOrder="0" shrinkToFit="0" vertical="top" wrapText="1"/>
    </xf>
    <xf borderId="0" fillId="0" fontId="3" numFmtId="0" xfId="0" applyAlignment="1" applyFont="1">
      <alignment horizontal="center"/>
    </xf>
    <xf borderId="8" fillId="0" fontId="10" numFmtId="0" xfId="0" applyAlignment="1" applyBorder="1" applyFont="1">
      <alignment shrinkToFit="0" vertical="bottom" wrapText="0"/>
    </xf>
    <xf borderId="8" fillId="0" fontId="4" numFmtId="0" xfId="0" applyAlignment="1" applyBorder="1" applyFont="1">
      <alignment shrinkToFit="0" vertical="bottom" wrapText="0"/>
    </xf>
    <xf borderId="4" fillId="2" fontId="4" numFmtId="0" xfId="0" applyAlignment="1" applyBorder="1" applyFont="1">
      <alignment readingOrder="0" shrinkToFit="0" vertical="top" wrapText="0"/>
    </xf>
    <xf borderId="1" fillId="2" fontId="0" numFmtId="49" xfId="0" applyAlignment="1" applyBorder="1" applyFont="1" applyNumberFormat="1">
      <alignment readingOrder="0" shrinkToFit="0" vertical="top" wrapText="0"/>
    </xf>
    <xf borderId="6" fillId="2" fontId="4" numFmtId="0" xfId="0" applyAlignment="1" applyBorder="1" applyFont="1">
      <alignment readingOrder="0" shrinkToFit="0" vertical="top" wrapText="0"/>
    </xf>
    <xf borderId="1" fillId="2" fontId="4" numFmtId="49" xfId="0" applyAlignment="1" applyBorder="1" applyFont="1" applyNumberFormat="1">
      <alignment readingOrder="0" vertical="top"/>
    </xf>
    <xf borderId="1" fillId="3" fontId="0" numFmtId="0" xfId="0" applyAlignment="1" applyBorder="1" applyFont="1">
      <alignment readingOrder="0" shrinkToFit="0" vertical="top" wrapText="1"/>
    </xf>
    <xf borderId="1" fillId="0" fontId="0" numFmtId="49" xfId="0" applyAlignment="1" applyBorder="1" applyFont="1" applyNumberFormat="1">
      <alignment shrinkToFit="0" vertical="top" wrapText="1"/>
    </xf>
    <xf borderId="1" fillId="5" fontId="0" numFmtId="49" xfId="0" applyAlignment="1" applyBorder="1" applyFill="1" applyFont="1" applyNumberFormat="1">
      <alignment readingOrder="0" shrinkToFit="0" vertical="top" wrapText="1"/>
    </xf>
    <xf borderId="1" fillId="0" fontId="11" numFmtId="49" xfId="0" applyAlignment="1" applyBorder="1" applyFont="1" applyNumberFormat="1">
      <alignment shrinkToFit="0" vertical="top" wrapText="1"/>
    </xf>
    <xf borderId="1" fillId="2" fontId="11" numFmtId="0" xfId="0" applyAlignment="1" applyBorder="1" applyFont="1">
      <alignment shrinkToFit="0" vertical="top" wrapText="1"/>
    </xf>
    <xf borderId="12" fillId="6" fontId="2" numFmtId="49" xfId="0" applyAlignment="1" applyBorder="1" applyFill="1" applyFont="1" applyNumberFormat="1">
      <alignment shrinkToFit="0" vertical="bottom" wrapText="0"/>
    </xf>
    <xf borderId="1" fillId="0" fontId="0" numFmtId="0" xfId="0" applyAlignment="1" applyBorder="1" applyFont="1">
      <alignment readingOrder="0" shrinkToFit="0" vertical="top" wrapText="1"/>
    </xf>
    <xf borderId="13" fillId="6" fontId="2" numFmtId="49" xfId="0" applyAlignment="1" applyBorder="1" applyFont="1" applyNumberFormat="1">
      <alignment shrinkToFit="0" vertical="bottom" wrapText="0"/>
    </xf>
    <xf borderId="14" fillId="6" fontId="2" numFmtId="49" xfId="0" applyAlignment="1" applyBorder="1" applyFont="1" applyNumberFormat="1">
      <alignment shrinkToFit="0" vertical="bottom" wrapText="0"/>
    </xf>
    <xf borderId="1" fillId="0" fontId="0" numFmtId="49" xfId="0" applyAlignment="1" applyBorder="1" applyFont="1" applyNumberFormat="1">
      <alignment readingOrder="0" shrinkToFit="0" vertical="top" wrapText="1"/>
    </xf>
    <xf borderId="15" fillId="2" fontId="2" numFmtId="49" xfId="0" applyAlignment="1" applyBorder="1" applyFont="1" applyNumberFormat="1">
      <alignment shrinkToFit="0" vertical="bottom" wrapText="0"/>
    </xf>
    <xf borderId="16" fillId="4" fontId="13" numFmtId="49" xfId="0" applyAlignment="1" applyBorder="1" applyFont="1" applyNumberFormat="1">
      <alignment shrinkToFit="0" vertical="bottom" wrapText="0"/>
    </xf>
    <xf borderId="17" fillId="2" fontId="14" numFmtId="49" xfId="0" applyAlignment="1" applyBorder="1" applyFont="1" applyNumberFormat="1">
      <alignment shrinkToFit="0" vertical="bottom" wrapText="0"/>
    </xf>
    <xf borderId="18" fillId="4" fontId="13" numFmtId="49" xfId="0" applyAlignment="1" applyBorder="1" applyFont="1" applyNumberFormat="1">
      <alignment shrinkToFit="0" vertical="bottom" wrapText="0"/>
    </xf>
    <xf borderId="15" fillId="2" fontId="0" numFmtId="49" xfId="0" applyAlignment="1" applyBorder="1" applyFont="1" applyNumberFormat="1">
      <alignment shrinkToFit="0" vertical="bottom" wrapText="0"/>
    </xf>
    <xf borderId="1" fillId="2" fontId="15" numFmtId="49" xfId="0" applyAlignment="1" applyBorder="1" applyFont="1" applyNumberFormat="1">
      <alignment shrinkToFit="0" vertical="bottom" wrapText="0"/>
    </xf>
    <xf borderId="3" fillId="0" fontId="9" numFmtId="49" xfId="0" applyAlignment="1" applyBorder="1" applyFont="1" applyNumberFormat="1">
      <alignment shrinkToFit="0" vertical="top" wrapText="0"/>
    </xf>
    <xf borderId="1" fillId="2" fontId="0" numFmtId="49" xfId="0" applyAlignment="1" applyBorder="1" applyFont="1" applyNumberFormat="1">
      <alignment shrinkToFit="0" vertical="bottom" wrapText="0"/>
    </xf>
    <xf borderId="0" fillId="0" fontId="0" numFmtId="0" xfId="0" applyAlignment="1" applyFont="1">
      <alignment readingOrder="0" shrinkToFit="0" vertical="bottom" wrapText="1"/>
    </xf>
    <xf borderId="16" fillId="2" fontId="13" numFmtId="49" xfId="0" applyAlignment="1" applyBorder="1" applyFont="1" applyNumberFormat="1">
      <alignment shrinkToFit="0" vertical="bottom" wrapText="0"/>
    </xf>
    <xf borderId="19" fillId="2" fontId="13" numFmtId="49" xfId="0" applyAlignment="1" applyBorder="1" applyFont="1" applyNumberFormat="1">
      <alignment shrinkToFit="0" vertical="bottom" wrapText="0"/>
    </xf>
    <xf borderId="1" fillId="0" fontId="0" numFmtId="0" xfId="0" applyAlignment="1" applyBorder="1" applyFont="1">
      <alignment shrinkToFit="0" vertical="bottom" wrapText="0"/>
    </xf>
    <xf borderId="4" fillId="0" fontId="0" numFmtId="0" xfId="0" applyAlignment="1" applyBorder="1" applyFont="1">
      <alignment readingOrder="0" shrinkToFit="0" vertical="bottom" wrapText="1"/>
    </xf>
    <xf borderId="4" fillId="3" fontId="0" numFmtId="0" xfId="0" applyAlignment="1" applyBorder="1" applyFont="1">
      <alignment readingOrder="0" shrinkToFit="0" vertical="bottom" wrapText="1"/>
    </xf>
    <xf borderId="20" fillId="2" fontId="13" numFmtId="0" xfId="0" applyAlignment="1" applyBorder="1" applyFont="1">
      <alignment shrinkToFit="0" vertical="bottom" wrapText="0"/>
    </xf>
    <xf borderId="21" fillId="2" fontId="2" numFmtId="0" xfId="0" applyAlignment="1" applyBorder="1" applyFont="1">
      <alignment shrinkToFit="0" vertical="bottom" wrapText="0"/>
    </xf>
    <xf borderId="3" fillId="0" fontId="2" numFmtId="49" xfId="0" applyAlignment="1" applyBorder="1" applyFont="1" applyNumberFormat="1">
      <alignment shrinkToFit="0" vertical="top" wrapText="0"/>
    </xf>
    <xf borderId="22" fillId="2" fontId="2" numFmtId="49" xfId="0" applyAlignment="1" applyBorder="1" applyFont="1" applyNumberFormat="1">
      <alignment shrinkToFit="0" vertical="bottom" wrapText="0"/>
    </xf>
    <xf borderId="23" fillId="2" fontId="15" numFmtId="49" xfId="0" applyAlignment="1" applyBorder="1" applyFont="1" applyNumberFormat="1">
      <alignment shrinkToFit="0" vertical="bottom" wrapText="0"/>
    </xf>
    <xf borderId="24" fillId="2" fontId="0" numFmtId="49" xfId="0" applyAlignment="1" applyBorder="1" applyFont="1" applyNumberFormat="1">
      <alignment shrinkToFit="0" vertical="bottom" wrapText="0"/>
    </xf>
    <xf borderId="25" fillId="7" fontId="12" numFmtId="49" xfId="0" applyAlignment="1" applyBorder="1" applyFill="1" applyFont="1" applyNumberFormat="1">
      <alignment shrinkToFit="0" vertical="bottom" wrapText="0"/>
    </xf>
    <xf borderId="26" fillId="2" fontId="0" numFmtId="49" xfId="0" applyAlignment="1" applyBorder="1" applyFont="1" applyNumberFormat="1">
      <alignment shrinkToFit="0" vertical="bottom" wrapText="0"/>
    </xf>
    <xf borderId="21" fillId="2" fontId="0" numFmtId="49" xfId="0" applyAlignment="1" applyBorder="1" applyFont="1" applyNumberFormat="1">
      <alignment shrinkToFit="0" vertical="bottom" wrapText="0"/>
    </xf>
    <xf borderId="0" fillId="0" fontId="3" numFmtId="0" xfId="0" applyAlignment="1" applyFont="1">
      <alignment shrinkToFit="0" wrapText="1"/>
    </xf>
    <xf borderId="27" fillId="2" fontId="0" numFmtId="49" xfId="0" applyAlignment="1" applyBorder="1" applyFont="1" applyNumberFormat="1">
      <alignment shrinkToFit="0" vertical="bottom" wrapText="0"/>
    </xf>
    <xf borderId="28" fillId="2" fontId="0" numFmtId="49" xfId="0" applyAlignment="1" applyBorder="1" applyFont="1" applyNumberFormat="1">
      <alignment shrinkToFit="0" vertical="bottom" wrapText="0"/>
    </xf>
    <xf quotePrefix="1" borderId="1" fillId="2" fontId="0" numFmtId="49" xfId="0" applyAlignment="1" applyBorder="1" applyFont="1" applyNumberFormat="1">
      <alignment readingOrder="0" shrinkToFit="0" vertical="top" wrapText="0"/>
    </xf>
    <xf borderId="29" fillId="2" fontId="0" numFmtId="49" xfId="0" applyAlignment="1" applyBorder="1" applyFont="1" applyNumberFormat="1">
      <alignment shrinkToFit="0" vertical="bottom" wrapText="0"/>
    </xf>
    <xf borderId="1" fillId="3" fontId="0" numFmtId="49" xfId="0" applyAlignment="1" applyBorder="1" applyFont="1" applyNumberFormat="1">
      <alignment shrinkToFit="0" vertical="top" wrapText="1"/>
    </xf>
    <xf borderId="1" fillId="2" fontId="0" numFmtId="0" xfId="0" applyAlignment="1" applyBorder="1" applyFont="1">
      <alignment shrinkToFit="0" vertical="top" wrapText="1"/>
    </xf>
    <xf borderId="4" fillId="2" fontId="0" numFmtId="0" xfId="0" applyAlignment="1" applyBorder="1" applyFont="1">
      <alignment shrinkToFit="0" vertical="bottom" wrapText="1"/>
    </xf>
    <xf borderId="1" fillId="8" fontId="0" numFmtId="49" xfId="0" applyAlignment="1" applyBorder="1" applyFill="1" applyFont="1" applyNumberFormat="1">
      <alignment shrinkToFit="0" vertical="top" wrapText="1"/>
    </xf>
    <xf borderId="1" fillId="2" fontId="2" numFmtId="49" xfId="0" applyAlignment="1" applyBorder="1" applyFont="1" applyNumberFormat="1">
      <alignment shrinkToFit="0" vertical="bottom" wrapText="0"/>
    </xf>
    <xf borderId="29" fillId="2" fontId="13" numFmtId="49" xfId="0" applyAlignment="1" applyBorder="1" applyFont="1" applyNumberFormat="1">
      <alignment shrinkToFit="0" vertical="bottom" wrapText="0"/>
    </xf>
    <xf borderId="27" fillId="2" fontId="0" numFmtId="0" xfId="0" applyAlignment="1" applyBorder="1" applyFont="1">
      <alignment shrinkToFit="0" vertical="bottom" wrapText="0"/>
    </xf>
    <xf borderId="1" fillId="2" fontId="2" numFmtId="0" xfId="0" applyAlignment="1" applyBorder="1" applyFont="1">
      <alignment shrinkToFit="0" vertical="bottom" wrapText="0"/>
    </xf>
    <xf borderId="27" fillId="2" fontId="13" numFmtId="0" xfId="0" applyAlignment="1" applyBorder="1" applyFont="1">
      <alignment shrinkToFit="0" vertical="bottom" wrapText="0"/>
    </xf>
    <xf borderId="3" fillId="2" fontId="2" numFmtId="49" xfId="0" applyAlignment="1" applyBorder="1" applyFont="1" applyNumberFormat="1">
      <alignment readingOrder="0" shrinkToFit="0" vertical="top" wrapText="0"/>
    </xf>
    <xf borderId="30" fillId="4" fontId="13" numFmtId="49" xfId="0" applyAlignment="1" applyBorder="1" applyFont="1" applyNumberFormat="1">
      <alignment shrinkToFit="0" vertical="bottom" wrapText="0"/>
    </xf>
    <xf borderId="31" fillId="2" fontId="2" numFmtId="49" xfId="0" applyAlignment="1" applyBorder="1" applyFont="1" applyNumberFormat="1">
      <alignment shrinkToFit="0" vertical="bottom" wrapText="0"/>
    </xf>
    <xf borderId="20" fillId="2" fontId="13" numFmtId="49" xfId="0" applyAlignment="1" applyBorder="1" applyFont="1" applyNumberFormat="1">
      <alignment shrinkToFit="0" vertical="bottom" wrapText="0"/>
    </xf>
    <xf borderId="28" fillId="2" fontId="2" numFmtId="49" xfId="0" applyAlignment="1" applyBorder="1" applyFont="1" applyNumberFormat="1">
      <alignment shrinkToFit="0" vertical="bottom" wrapText="0"/>
    </xf>
    <xf borderId="1" fillId="8" fontId="0" numFmtId="49" xfId="0" applyAlignment="1" applyBorder="1" applyFont="1" applyNumberFormat="1">
      <alignment readingOrder="0" shrinkToFit="0" vertical="top" wrapText="1"/>
    </xf>
    <xf borderId="3" fillId="2" fontId="1" numFmtId="49" xfId="0" applyAlignment="1" applyBorder="1" applyFont="1" applyNumberFormat="1">
      <alignment readingOrder="0" vertical="top"/>
    </xf>
    <xf borderId="3" fillId="2" fontId="4" numFmtId="49" xfId="0" applyAlignment="1" applyBorder="1" applyFont="1" applyNumberFormat="1">
      <alignment shrinkToFit="0" vertical="top" wrapText="1"/>
    </xf>
    <xf borderId="3" fillId="2" fontId="4" numFmtId="49" xfId="0" applyAlignment="1" applyBorder="1" applyFont="1" applyNumberFormat="1">
      <alignment readingOrder="0" shrinkToFit="0" vertical="top" wrapText="1"/>
    </xf>
    <xf borderId="3" fillId="2" fontId="10" numFmtId="0" xfId="0" applyAlignment="1" applyBorder="1" applyFont="1">
      <alignment vertical="bottom"/>
    </xf>
    <xf borderId="0" fillId="0" fontId="10" numFmtId="0" xfId="0" applyAlignment="1" applyFont="1">
      <alignment vertical="bottom"/>
    </xf>
    <xf borderId="32" fillId="2" fontId="1" numFmtId="49" xfId="0" applyAlignment="1" applyBorder="1" applyFont="1" applyNumberFormat="1">
      <alignment readingOrder="0" vertical="top"/>
    </xf>
    <xf borderId="32" fillId="2" fontId="4" numFmtId="49" xfId="0" applyAlignment="1" applyBorder="1" applyFont="1" applyNumberFormat="1">
      <alignment shrinkToFit="0" vertical="top" wrapText="1"/>
    </xf>
    <xf borderId="32" fillId="2" fontId="4" numFmtId="49" xfId="0" applyAlignment="1" applyBorder="1" applyFont="1" applyNumberFormat="1">
      <alignment readingOrder="0" shrinkToFit="0" vertical="top" wrapText="1"/>
    </xf>
    <xf borderId="32" fillId="2" fontId="10" numFmtId="0" xfId="0" applyAlignment="1" applyBorder="1" applyFont="1">
      <alignment vertical="bottom"/>
    </xf>
    <xf borderId="3" fillId="0" fontId="9" numFmtId="49" xfId="0" applyAlignment="1" applyBorder="1" applyFont="1" applyNumberFormat="1">
      <alignment readingOrder="0" shrinkToFit="0" vertical="top" wrapText="0"/>
    </xf>
    <xf borderId="1" fillId="0" fontId="11" numFmtId="49" xfId="0" applyAlignment="1" applyBorder="1" applyFont="1" applyNumberFormat="1">
      <alignment shrinkToFit="0" vertical="bottom" wrapText="1"/>
    </xf>
    <xf borderId="1" fillId="2" fontId="16" numFmtId="49" xfId="0" applyAlignment="1" applyBorder="1" applyFont="1" applyNumberFormat="1">
      <alignment shrinkToFit="0" vertical="bottom" wrapText="0"/>
    </xf>
    <xf borderId="1" fillId="0" fontId="0" numFmtId="0" xfId="0" applyAlignment="1" applyBorder="1" applyFont="1">
      <alignment readingOrder="0" shrinkToFit="0" vertical="bottom" wrapText="1"/>
    </xf>
    <xf borderId="15" fillId="2" fontId="16" numFmtId="49" xfId="0" applyAlignment="1" applyBorder="1" applyFont="1" applyNumberFormat="1">
      <alignment shrinkToFit="0" vertical="bottom" wrapText="0"/>
    </xf>
    <xf borderId="1" fillId="0" fontId="0" numFmtId="0" xfId="0" applyAlignment="1" applyBorder="1" applyFont="1">
      <alignment readingOrder="0" shrinkToFit="0" vertical="bottom" wrapText="0"/>
    </xf>
    <xf borderId="1" fillId="3" fontId="0" numFmtId="0" xfId="0" applyAlignment="1" applyBorder="1" applyFont="1">
      <alignment readingOrder="0" shrinkToFit="0" vertical="bottom" wrapText="1"/>
    </xf>
    <xf borderId="1" fillId="0" fontId="0" numFmtId="49" xfId="0" applyAlignment="1" applyBorder="1" applyFont="1" applyNumberFormat="1">
      <alignment readingOrder="0" shrinkToFit="0" vertical="bottom" wrapText="1"/>
    </xf>
    <xf borderId="3" fillId="0" fontId="2" numFmtId="0" xfId="0" applyAlignment="1" applyBorder="1" applyFont="1">
      <alignment shrinkToFit="0" vertical="top" wrapText="0"/>
    </xf>
    <xf borderId="25" fillId="0" fontId="0" numFmtId="0" xfId="0" applyAlignment="1" applyBorder="1" applyFont="1">
      <alignment shrinkToFit="0" vertical="center" wrapText="1"/>
    </xf>
    <xf borderId="3" fillId="0" fontId="2" numFmtId="0" xfId="0" applyAlignment="1" applyBorder="1" applyFont="1">
      <alignment readingOrder="0" shrinkToFit="0" vertical="top" wrapText="0"/>
    </xf>
    <xf borderId="33" fillId="0" fontId="0" numFmtId="0" xfId="0" applyAlignment="1" applyBorder="1" applyFont="1">
      <alignment readingOrder="0" shrinkToFit="0" vertical="bottom" wrapText="1"/>
    </xf>
    <xf borderId="5" fillId="0" fontId="0" numFmtId="0" xfId="0" applyAlignment="1" applyBorder="1" applyFont="1">
      <alignment readingOrder="0" shrinkToFit="0" wrapText="1"/>
    </xf>
    <xf borderId="3" fillId="0" fontId="0" numFmtId="0" xfId="0" applyAlignment="1" applyBorder="1" applyFont="1">
      <alignment readingOrder="0" shrinkToFit="0" vertical="bottom" wrapText="0"/>
    </xf>
    <xf borderId="0" fillId="0" fontId="17" numFmtId="0" xfId="0" applyAlignment="1" applyFont="1">
      <alignment readingOrder="0"/>
    </xf>
    <xf borderId="3" fillId="2" fontId="2" numFmtId="0" xfId="0" applyAlignment="1" applyBorder="1" applyFont="1">
      <alignment readingOrder="0" shrinkToFit="0" vertical="top" wrapText="0"/>
    </xf>
    <xf borderId="33" fillId="2" fontId="0" numFmtId="0" xfId="0" applyAlignment="1" applyBorder="1" applyFont="1">
      <alignment readingOrder="0" shrinkToFit="0" vertical="bottom" wrapText="1"/>
    </xf>
    <xf borderId="32" fillId="9" fontId="10" numFmtId="0" xfId="0" applyAlignment="1" applyBorder="1" applyFill="1" applyFont="1">
      <alignment readingOrder="0" shrinkToFit="0" vertical="bottom" wrapText="1"/>
    </xf>
    <xf borderId="1" fillId="2" fontId="0" numFmtId="0" xfId="0" applyAlignment="1" applyBorder="1" applyFont="1">
      <alignment readingOrder="0" shrinkToFit="0" vertical="bottom" wrapText="1"/>
    </xf>
    <xf borderId="29" fillId="2" fontId="0" numFmtId="0" xfId="0" applyAlignment="1" applyBorder="1" applyFont="1">
      <alignment shrinkToFit="0" vertical="bottom" wrapText="0"/>
    </xf>
    <xf borderId="20" fillId="2" fontId="0" numFmtId="0" xfId="0" applyAlignment="1" applyBorder="1" applyFont="1">
      <alignment shrinkToFit="0" vertical="bottom" wrapText="0"/>
    </xf>
    <xf borderId="34" fillId="4" fontId="13" numFmtId="49" xfId="0" applyAlignment="1" applyBorder="1" applyFont="1" applyNumberFormat="1">
      <alignment shrinkToFit="0" vertical="bottom" wrapText="0"/>
    </xf>
    <xf borderId="35" fillId="2" fontId="0" numFmtId="49" xfId="0" applyAlignment="1" applyBorder="1" applyFont="1" applyNumberFormat="1">
      <alignment shrinkToFit="0" vertical="bottom" wrapText="0"/>
    </xf>
    <xf borderId="32" fillId="3" fontId="10" numFmtId="0" xfId="0" applyAlignment="1" applyBorder="1" applyFont="1">
      <alignment readingOrder="0" shrinkToFit="0" vertical="bottom" wrapText="1"/>
    </xf>
    <xf borderId="1" fillId="2" fontId="0" numFmtId="0" xfId="0" applyAlignment="1" applyBorder="1" applyFont="1">
      <alignment horizontal="left" readingOrder="0" shrinkToFit="0" vertical="bottom" wrapText="1"/>
    </xf>
    <xf borderId="36" fillId="2" fontId="0" numFmtId="49" xfId="0" applyAlignment="1" applyBorder="1" applyFont="1" applyNumberFormat="1">
      <alignment shrinkToFit="0" vertical="bottom" wrapText="0"/>
    </xf>
    <xf borderId="4" fillId="0" fontId="0" numFmtId="0" xfId="0" applyAlignment="1" applyBorder="1" applyFont="1">
      <alignment horizontal="left" readingOrder="0" shrinkToFit="0" vertical="bottom" wrapText="1"/>
    </xf>
    <xf borderId="32" fillId="9" fontId="10" numFmtId="0" xfId="0" applyAlignment="1" applyBorder="1" applyFont="1">
      <alignment shrinkToFit="0" vertical="bottom" wrapText="1"/>
    </xf>
    <xf borderId="37" fillId="2" fontId="0" numFmtId="49" xfId="0" applyAlignment="1" applyBorder="1" applyFont="1" applyNumberFormat="1">
      <alignment shrinkToFit="0" vertical="bottom" wrapText="0"/>
    </xf>
    <xf borderId="25" fillId="2" fontId="12" numFmtId="49" xfId="0" applyAlignment="1" applyBorder="1" applyFont="1" applyNumberFormat="1">
      <alignment shrinkToFit="0" vertical="bottom" wrapText="0"/>
    </xf>
    <xf borderId="21" fillId="2" fontId="0" numFmtId="0" xfId="0" applyAlignment="1" applyBorder="1" applyFont="1">
      <alignment shrinkToFit="0" vertical="bottom" wrapText="0"/>
    </xf>
    <xf borderId="3" fillId="2" fontId="6" numFmtId="0" xfId="0" applyAlignment="1" applyBorder="1" applyFont="1">
      <alignment readingOrder="0" vertical="top"/>
    </xf>
    <xf borderId="3" fillId="2" fontId="10" numFmtId="0" xfId="0" applyAlignment="1" applyBorder="1" applyFont="1">
      <alignment readingOrder="0" shrinkToFit="0" vertical="bottom" wrapText="1"/>
    </xf>
    <xf borderId="3" fillId="0" fontId="6" numFmtId="0" xfId="0" applyAlignment="1" applyBorder="1" applyFont="1">
      <alignment readingOrder="0" vertical="top"/>
    </xf>
    <xf borderId="3" fillId="0" fontId="10" numFmtId="0" xfId="0" applyAlignment="1" applyBorder="1" applyFont="1">
      <alignment readingOrder="0" shrinkToFit="0" vertical="bottom" wrapText="1"/>
    </xf>
    <xf borderId="3" fillId="0" fontId="10" numFmtId="0" xfId="0" applyAlignment="1" applyBorder="1" applyFont="1">
      <alignment vertical="bottom"/>
    </xf>
    <xf borderId="38" fillId="0" fontId="6" numFmtId="0" xfId="0" applyAlignment="1" applyBorder="1" applyFont="1">
      <alignment readingOrder="0" vertical="top"/>
    </xf>
    <xf borderId="38" fillId="0" fontId="10" numFmtId="0" xfId="0" applyAlignment="1" applyBorder="1" applyFont="1">
      <alignment readingOrder="0" shrinkToFit="0" vertical="bottom" wrapText="1"/>
    </xf>
    <xf borderId="8" fillId="0" fontId="0" numFmtId="0" xfId="0" applyAlignment="1" applyBorder="1" applyFont="1">
      <alignment readingOrder="0" shrinkToFit="0" vertical="bottom" wrapText="1"/>
    </xf>
    <xf borderId="39" fillId="9" fontId="10" numFmtId="0" xfId="0" applyAlignment="1" applyBorder="1" applyFont="1">
      <alignment readingOrder="0" shrinkToFit="0" vertical="bottom" wrapText="1"/>
    </xf>
    <xf borderId="40" fillId="0" fontId="2" numFmtId="0" xfId="0" applyAlignment="1" applyBorder="1" applyFont="1">
      <alignment readingOrder="0" shrinkToFit="0" vertical="bottom" wrapText="0"/>
    </xf>
    <xf borderId="10" fillId="9" fontId="10" numFmtId="0" xfId="0" applyAlignment="1" applyBorder="1" applyFont="1">
      <alignment readingOrder="0" shrinkToFit="0" vertical="bottom" wrapText="1"/>
    </xf>
    <xf borderId="10" fillId="3" fontId="10" numFmtId="0" xfId="0" applyAlignment="1" applyBorder="1" applyFont="1">
      <alignment readingOrder="0" shrinkToFit="0" vertical="bottom" wrapText="1"/>
    </xf>
    <xf borderId="5" fillId="3" fontId="10" numFmtId="0" xfId="0" applyAlignment="1" applyBorder="1" applyFont="1">
      <alignment shrinkToFit="0" vertical="bottom" wrapText="1"/>
    </xf>
    <xf borderId="8" fillId="3" fontId="10" numFmtId="0" xfId="0" applyAlignment="1" applyBorder="1" applyFont="1">
      <alignment shrinkToFit="0" vertical="bottom" wrapText="1"/>
    </xf>
    <xf borderId="0" fillId="0" fontId="18" numFmtId="0" xfId="0" applyAlignment="1" applyFont="1">
      <alignment horizontal="left" readingOrder="0" shrinkToFit="0" wrapText="1"/>
    </xf>
    <xf borderId="5" fillId="0" fontId="17" numFmtId="0" xfId="0" applyAlignment="1" applyBorder="1" applyFont="1">
      <alignment readingOrder="0" shrinkToFit="0" wrapText="1"/>
    </xf>
    <xf borderId="39" fillId="9" fontId="19" numFmtId="49" xfId="0" applyAlignment="1" applyBorder="1" applyFont="1" applyNumberFormat="1">
      <alignment readingOrder="0" shrinkToFit="0" vertical="top" wrapText="1"/>
    </xf>
    <xf borderId="40" fillId="0" fontId="0" numFmtId="0" xfId="0" applyAlignment="1" applyBorder="1" applyFont="1">
      <alignment readingOrder="0" shrinkToFit="0" vertical="bottom" wrapText="0"/>
    </xf>
    <xf borderId="40" fillId="0" fontId="0" numFmtId="0" xfId="0" applyAlignment="1" applyBorder="1" applyFont="1">
      <alignment shrinkToFit="0" vertical="bottom" wrapText="0"/>
    </xf>
    <xf borderId="5" fillId="0" fontId="20" numFmtId="0" xfId="0" applyAlignment="1" applyBorder="1" applyFont="1">
      <alignment readingOrder="0" shrinkToFit="0" vertical="bottom" wrapText="1"/>
    </xf>
    <xf borderId="4" fillId="0" fontId="20" numFmtId="0" xfId="0" applyAlignment="1" applyBorder="1" applyFont="1">
      <alignment readingOrder="0" shrinkToFit="0" vertical="bottom" wrapText="1"/>
    </xf>
    <xf borderId="32" fillId="9" fontId="19" numFmtId="49" xfId="0" applyAlignment="1" applyBorder="1" applyFont="1" applyNumberFormat="1">
      <alignment readingOrder="0" shrinkToFit="0" vertical="top" wrapText="1"/>
    </xf>
    <xf borderId="7" fillId="0" fontId="11" numFmtId="49" xfId="0" applyAlignment="1" applyBorder="1" applyFont="1" applyNumberFormat="1">
      <alignment shrinkToFit="0" vertical="top" wrapText="1"/>
    </xf>
    <xf borderId="41" fillId="0" fontId="20" numFmtId="0" xfId="0" applyAlignment="1" applyBorder="1" applyFont="1">
      <alignment readingOrder="0" shrinkToFit="0" vertical="bottom" wrapText="1"/>
    </xf>
    <xf borderId="5" fillId="0" fontId="11" numFmtId="49" xfId="0" applyAlignment="1" applyBorder="1" applyFont="1" applyNumberFormat="1">
      <alignment shrinkToFit="0" vertical="top" wrapText="1"/>
    </xf>
    <xf borderId="5" fillId="0" fontId="20" numFmtId="0" xfId="0" applyAlignment="1" applyBorder="1" applyFont="1">
      <alignment readingOrder="0" shrinkToFit="0" vertical="top" wrapText="1"/>
    </xf>
    <xf borderId="5" fillId="0" fontId="20" numFmtId="49" xfId="0" applyAlignment="1" applyBorder="1" applyFont="1" applyNumberFormat="1">
      <alignment readingOrder="0" shrinkToFit="0" vertical="top" wrapText="1"/>
    </xf>
    <xf borderId="5" fillId="0" fontId="11" numFmtId="49" xfId="0" applyAlignment="1" applyBorder="1" applyFont="1" applyNumberFormat="1">
      <alignment readingOrder="0" shrinkToFit="0" vertical="top" wrapText="1"/>
    </xf>
    <xf borderId="5" fillId="0" fontId="21" numFmtId="49" xfId="0" applyAlignment="1" applyBorder="1" applyFont="1" applyNumberFormat="1">
      <alignment readingOrder="0" shrinkToFit="0" vertical="top" wrapText="1"/>
    </xf>
    <xf borderId="5" fillId="0" fontId="7" numFmtId="49" xfId="0" applyAlignment="1" applyBorder="1" applyFont="1" applyNumberFormat="1">
      <alignment readingOrder="0" shrinkToFit="0" vertical="top" wrapText="1"/>
    </xf>
    <xf borderId="5" fillId="0" fontId="0" numFmtId="0" xfId="0" applyAlignment="1" applyBorder="1" applyFont="1">
      <alignment shrinkToFit="0" vertical="bottom" wrapText="1"/>
    </xf>
    <xf borderId="0" fillId="0" fontId="18" numFmtId="0" xfId="0" applyAlignment="1" applyFont="1">
      <alignment readingOrder="0"/>
    </xf>
    <xf borderId="5" fillId="5" fontId="0" numFmtId="0" xfId="0" applyAlignment="1" applyBorder="1" applyFont="1">
      <alignment readingOrder="0" shrinkToFit="0" vertical="bottom" wrapText="1"/>
    </xf>
    <xf borderId="5" fillId="2" fontId="18" numFmtId="0" xfId="0" applyAlignment="1" applyBorder="1" applyFont="1">
      <alignment horizontal="left" readingOrder="0"/>
    </xf>
    <xf borderId="0" fillId="2" fontId="12" numFmtId="0" xfId="0" applyAlignment="1" applyFont="1">
      <alignment horizontal="left" readingOrder="0"/>
    </xf>
    <xf borderId="0" fillId="7" fontId="18" numFmtId="0" xfId="0" applyAlignment="1" applyFont="1">
      <alignment horizontal="left" readingOrder="0"/>
    </xf>
    <xf borderId="3" fillId="2" fontId="0" numFmtId="49" xfId="0" applyAlignment="1" applyBorder="1" applyFont="1" applyNumberFormat="1">
      <alignment readingOrder="0" shrinkToFit="0" vertical="top" wrapText="0"/>
    </xf>
    <xf borderId="32" fillId="9" fontId="10" numFmtId="49" xfId="0" applyAlignment="1" applyBorder="1" applyFont="1" applyNumberFormat="1">
      <alignment readingOrder="0" shrinkToFit="0" vertical="top" wrapText="1"/>
    </xf>
    <xf borderId="4" fillId="3" fontId="10" numFmtId="49" xfId="0" applyAlignment="1" applyBorder="1" applyFont="1" applyNumberFormat="1">
      <alignment shrinkToFit="0" vertical="top" wrapText="1"/>
    </xf>
    <xf borderId="3" fillId="2" fontId="4" numFmtId="49" xfId="0" applyAlignment="1" applyBorder="1" applyFont="1" applyNumberFormat="1">
      <alignment readingOrder="0" vertical="top"/>
    </xf>
    <xf borderId="39" fillId="9" fontId="10" numFmtId="49" xfId="0" applyAlignment="1" applyBorder="1" applyFont="1" applyNumberFormat="1">
      <alignment readingOrder="0" shrinkToFit="0" vertical="top" wrapText="1"/>
    </xf>
    <xf borderId="0" fillId="2" fontId="18" numFmtId="0" xfId="0" applyAlignment="1" applyFont="1">
      <alignment readingOrder="0"/>
    </xf>
    <xf borderId="5" fillId="3" fontId="0" numFmtId="0" xfId="0" applyAlignment="1" applyBorder="1" applyFont="1">
      <alignment readingOrder="0" shrinkToFit="0" vertical="bottom" wrapText="0"/>
    </xf>
    <xf borderId="0" fillId="2" fontId="4" numFmtId="0" xfId="0" applyAlignment="1" applyFont="1">
      <alignment horizontal="left" readingOrder="0"/>
    </xf>
    <xf borderId="2" fillId="0" fontId="0" numFmtId="0" xfId="0" applyAlignment="1" applyBorder="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3.xml"/><Relationship Id="rId3"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4.xml"/><Relationship Id="rId3"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showGridLines="0"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0"/>
  <cols>
    <col customWidth="1" min="1" max="2" width="51.57"/>
    <col customWidth="1" min="3" max="3" width="53.14"/>
    <col customWidth="1" min="4" max="4" width="67.43"/>
    <col customWidth="1" min="5" max="15" width="58.29"/>
    <col customWidth="1" min="16" max="25" width="14.43"/>
    <col customWidth="1" min="26" max="27" width="8.0"/>
  </cols>
  <sheetData>
    <row r="1" ht="15.75" customHeight="1">
      <c r="A1" s="5" t="s">
        <v>1</v>
      </c>
      <c r="B1" s="8" t="s">
        <v>0</v>
      </c>
      <c r="C1" s="13" t="s">
        <v>3</v>
      </c>
      <c r="D1" s="13" t="s">
        <v>4</v>
      </c>
      <c r="E1" s="6" t="s">
        <v>5</v>
      </c>
      <c r="F1" s="6" t="s">
        <v>6</v>
      </c>
      <c r="G1" s="6" t="s">
        <v>7</v>
      </c>
      <c r="H1" s="6" t="s">
        <v>8</v>
      </c>
      <c r="I1" s="6" t="s">
        <v>9</v>
      </c>
      <c r="J1" s="6" t="s">
        <v>10</v>
      </c>
      <c r="K1" s="6" t="s">
        <v>11</v>
      </c>
      <c r="L1" s="6" t="s">
        <v>12</v>
      </c>
      <c r="M1" s="6" t="s">
        <v>13</v>
      </c>
      <c r="N1" s="6" t="s">
        <v>14</v>
      </c>
      <c r="O1" s="6" t="s">
        <v>15</v>
      </c>
      <c r="P1" s="15"/>
      <c r="Q1" s="15"/>
      <c r="R1" s="15"/>
      <c r="S1" s="15"/>
      <c r="T1" s="15"/>
      <c r="U1" s="15"/>
      <c r="V1" s="15"/>
      <c r="W1" s="15"/>
      <c r="X1" s="15"/>
      <c r="Y1" s="15"/>
      <c r="Z1" s="16"/>
      <c r="AA1" s="16"/>
    </row>
    <row r="2" ht="15.75" customHeight="1">
      <c r="A2" s="18" t="s">
        <v>38</v>
      </c>
      <c r="B2" s="20" t="s">
        <v>47</v>
      </c>
      <c r="C2" s="21" t="s">
        <v>73</v>
      </c>
      <c r="D2" s="22" t="s">
        <v>89</v>
      </c>
      <c r="E2" s="21" t="s">
        <v>100</v>
      </c>
      <c r="F2" s="21" t="s">
        <v>102</v>
      </c>
      <c r="G2" s="21" t="s">
        <v>103</v>
      </c>
      <c r="H2" s="21" t="s">
        <v>104</v>
      </c>
      <c r="I2" s="21" t="s">
        <v>105</v>
      </c>
      <c r="J2" s="21" t="s">
        <v>107</v>
      </c>
      <c r="K2" s="21" t="s">
        <v>109</v>
      </c>
      <c r="L2" s="21" t="s">
        <v>111</v>
      </c>
      <c r="M2" s="21" t="s">
        <v>112</v>
      </c>
      <c r="N2" s="21" t="s">
        <v>113</v>
      </c>
      <c r="O2" s="21" t="s">
        <v>114</v>
      </c>
      <c r="P2" s="23"/>
      <c r="Q2" s="23"/>
      <c r="R2" s="23"/>
      <c r="S2" s="23"/>
      <c r="T2" s="23"/>
      <c r="U2" s="23"/>
      <c r="V2" s="23"/>
      <c r="W2" s="23"/>
      <c r="X2" s="23"/>
      <c r="Y2" s="23"/>
      <c r="Z2" s="16"/>
      <c r="AA2" s="16"/>
    </row>
    <row r="3" ht="15.75" customHeight="1">
      <c r="A3" s="18" t="s">
        <v>38</v>
      </c>
      <c r="B3" s="20" t="s">
        <v>128</v>
      </c>
      <c r="C3" s="21" t="s">
        <v>129</v>
      </c>
      <c r="D3" s="25" t="s">
        <v>131</v>
      </c>
      <c r="E3" s="21" t="s">
        <v>136</v>
      </c>
      <c r="F3" s="21" t="s">
        <v>137</v>
      </c>
      <c r="G3" s="21" t="s">
        <v>138</v>
      </c>
      <c r="H3" s="21" t="s">
        <v>140</v>
      </c>
      <c r="I3" s="21" t="s">
        <v>141</v>
      </c>
      <c r="J3" s="21" t="s">
        <v>142</v>
      </c>
      <c r="K3" s="21" t="s">
        <v>143</v>
      </c>
      <c r="L3" s="21" t="s">
        <v>144</v>
      </c>
      <c r="M3" s="21" t="s">
        <v>145</v>
      </c>
      <c r="N3" s="21" t="s">
        <v>146</v>
      </c>
      <c r="O3" s="21" t="s">
        <v>147</v>
      </c>
      <c r="P3" s="23"/>
      <c r="Q3" s="23"/>
      <c r="R3" s="23"/>
      <c r="S3" s="23"/>
      <c r="T3" s="23"/>
      <c r="U3" s="23"/>
      <c r="V3" s="23"/>
      <c r="W3" s="23"/>
      <c r="X3" s="23"/>
      <c r="Y3" s="23"/>
      <c r="Z3" s="16"/>
      <c r="AA3" s="16"/>
    </row>
    <row r="4" ht="15.75" customHeight="1">
      <c r="A4" s="18" t="s">
        <v>38</v>
      </c>
      <c r="B4" s="20" t="s">
        <v>150</v>
      </c>
      <c r="C4" s="21" t="s">
        <v>151</v>
      </c>
      <c r="D4" s="25" t="s">
        <v>152</v>
      </c>
      <c r="E4" s="21" t="s">
        <v>153</v>
      </c>
      <c r="F4" s="21" t="s">
        <v>154</v>
      </c>
      <c r="G4" s="21" t="s">
        <v>155</v>
      </c>
      <c r="H4" s="21" t="s">
        <v>156</v>
      </c>
      <c r="I4" s="21" t="s">
        <v>157</v>
      </c>
      <c r="J4" s="21" t="s">
        <v>158</v>
      </c>
      <c r="K4" s="21" t="s">
        <v>151</v>
      </c>
      <c r="L4" s="21" t="s">
        <v>160</v>
      </c>
      <c r="M4" s="21" t="s">
        <v>161</v>
      </c>
      <c r="N4" s="21" t="s">
        <v>162</v>
      </c>
      <c r="O4" s="21" t="s">
        <v>163</v>
      </c>
      <c r="P4" s="23"/>
      <c r="Q4" s="23"/>
      <c r="R4" s="23"/>
      <c r="S4" s="23"/>
      <c r="T4" s="23"/>
      <c r="U4" s="23"/>
      <c r="V4" s="23"/>
      <c r="W4" s="23"/>
      <c r="X4" s="23"/>
      <c r="Y4" s="23"/>
      <c r="Z4" s="16"/>
      <c r="AA4" s="16"/>
    </row>
    <row r="5" ht="15.75" customHeight="1">
      <c r="A5" s="18" t="s">
        <v>38</v>
      </c>
      <c r="B5" s="20" t="s">
        <v>164</v>
      </c>
      <c r="C5" s="21" t="s">
        <v>165</v>
      </c>
      <c r="D5" s="21" t="s">
        <v>166</v>
      </c>
      <c r="E5" s="21" t="s">
        <v>167</v>
      </c>
      <c r="F5" s="21" t="s">
        <v>168</v>
      </c>
      <c r="G5" s="21" t="s">
        <v>169</v>
      </c>
      <c r="H5" s="21" t="s">
        <v>170</v>
      </c>
      <c r="I5" s="21" t="s">
        <v>171</v>
      </c>
      <c r="J5" s="21" t="s">
        <v>172</v>
      </c>
      <c r="K5" s="21" t="s">
        <v>175</v>
      </c>
      <c r="L5" s="21" t="s">
        <v>176</v>
      </c>
      <c r="M5" s="21" t="s">
        <v>177</v>
      </c>
      <c r="N5" s="21" t="s">
        <v>178</v>
      </c>
      <c r="O5" s="21" t="s">
        <v>179</v>
      </c>
      <c r="P5" s="23"/>
      <c r="Q5" s="23"/>
      <c r="R5" s="23"/>
      <c r="S5" s="23"/>
      <c r="T5" s="23"/>
      <c r="U5" s="23"/>
      <c r="V5" s="23"/>
      <c r="W5" s="23"/>
      <c r="X5" s="23"/>
      <c r="Y5" s="23"/>
      <c r="Z5" s="16"/>
      <c r="AA5" s="16"/>
    </row>
    <row r="6" ht="15.75" customHeight="1">
      <c r="A6" s="18" t="s">
        <v>38</v>
      </c>
      <c r="B6" s="20" t="s">
        <v>180</v>
      </c>
      <c r="C6" s="21" t="s">
        <v>181</v>
      </c>
      <c r="D6" s="21" t="s">
        <v>182</v>
      </c>
      <c r="E6" s="21" t="s">
        <v>184</v>
      </c>
      <c r="F6" s="21" t="s">
        <v>185</v>
      </c>
      <c r="G6" s="21" t="s">
        <v>186</v>
      </c>
      <c r="H6" s="21" t="s">
        <v>187</v>
      </c>
      <c r="I6" s="21" t="s">
        <v>188</v>
      </c>
      <c r="J6" s="21" t="s">
        <v>190</v>
      </c>
      <c r="K6" s="21" t="s">
        <v>191</v>
      </c>
      <c r="L6" s="21" t="s">
        <v>192</v>
      </c>
      <c r="M6" s="21" t="s">
        <v>194</v>
      </c>
      <c r="N6" s="21" t="s">
        <v>195</v>
      </c>
      <c r="O6" s="21" t="s">
        <v>196</v>
      </c>
      <c r="P6" s="23"/>
      <c r="Q6" s="23"/>
      <c r="R6" s="23"/>
      <c r="S6" s="23"/>
      <c r="T6" s="23"/>
      <c r="U6" s="23"/>
      <c r="V6" s="23"/>
      <c r="W6" s="23"/>
      <c r="X6" s="23"/>
      <c r="Y6" s="23"/>
      <c r="Z6" s="16"/>
      <c r="AA6" s="16"/>
    </row>
    <row r="7" ht="15.75" customHeight="1">
      <c r="A7" s="18" t="s">
        <v>38</v>
      </c>
      <c r="B7" s="20" t="s">
        <v>198</v>
      </c>
      <c r="C7" s="21" t="s">
        <v>199</v>
      </c>
      <c r="D7" s="21" t="s">
        <v>200</v>
      </c>
      <c r="E7" s="21" t="s">
        <v>201</v>
      </c>
      <c r="F7" s="21" t="s">
        <v>202</v>
      </c>
      <c r="G7" s="21" t="s">
        <v>203</v>
      </c>
      <c r="H7" s="21" t="s">
        <v>204</v>
      </c>
      <c r="I7" s="21" t="s">
        <v>206</v>
      </c>
      <c r="J7" s="21" t="s">
        <v>207</v>
      </c>
      <c r="K7" s="21" t="s">
        <v>208</v>
      </c>
      <c r="L7" s="21" t="s">
        <v>209</v>
      </c>
      <c r="M7" s="21" t="s">
        <v>210</v>
      </c>
      <c r="N7" s="21" t="s">
        <v>211</v>
      </c>
      <c r="O7" s="30" t="s">
        <v>212</v>
      </c>
      <c r="P7" s="23"/>
      <c r="Q7" s="23"/>
      <c r="R7" s="23"/>
      <c r="S7" s="23"/>
      <c r="T7" s="23"/>
      <c r="U7" s="23"/>
      <c r="V7" s="23"/>
      <c r="W7" s="23"/>
      <c r="X7" s="23"/>
      <c r="Y7" s="23"/>
      <c r="Z7" s="16"/>
      <c r="AA7" s="16"/>
    </row>
    <row r="8" ht="15.75" customHeight="1">
      <c r="A8" s="18" t="s">
        <v>38</v>
      </c>
      <c r="B8" s="20" t="s">
        <v>220</v>
      </c>
      <c r="C8" s="21" t="s">
        <v>221</v>
      </c>
      <c r="D8" s="21" t="s">
        <v>222</v>
      </c>
      <c r="E8" s="21" t="s">
        <v>223</v>
      </c>
      <c r="F8" s="21" t="s">
        <v>222</v>
      </c>
      <c r="G8" s="21" t="s">
        <v>225</v>
      </c>
      <c r="H8" s="21" t="s">
        <v>227</v>
      </c>
      <c r="I8" s="21" t="s">
        <v>229</v>
      </c>
      <c r="J8" s="21" t="s">
        <v>230</v>
      </c>
      <c r="K8" s="21" t="s">
        <v>231</v>
      </c>
      <c r="L8" s="21" t="s">
        <v>233</v>
      </c>
      <c r="M8" s="21" t="s">
        <v>234</v>
      </c>
      <c r="N8" s="21" t="s">
        <v>235</v>
      </c>
      <c r="O8" s="21" t="s">
        <v>236</v>
      </c>
      <c r="P8" s="23"/>
      <c r="Q8" s="23"/>
      <c r="R8" s="23"/>
      <c r="S8" s="23"/>
      <c r="T8" s="23"/>
      <c r="U8" s="23"/>
      <c r="V8" s="23"/>
      <c r="W8" s="23"/>
      <c r="X8" s="23"/>
      <c r="Y8" s="23"/>
      <c r="Z8" s="16"/>
      <c r="AA8" s="16"/>
    </row>
    <row r="9" ht="15.75" customHeight="1">
      <c r="A9" s="18" t="s">
        <v>38</v>
      </c>
      <c r="B9" s="20" t="s">
        <v>237</v>
      </c>
      <c r="C9" s="21" t="s">
        <v>239</v>
      </c>
      <c r="D9" s="21" t="s">
        <v>240</v>
      </c>
      <c r="E9" s="21" t="s">
        <v>241</v>
      </c>
      <c r="F9" s="21" t="s">
        <v>242</v>
      </c>
      <c r="G9" s="21" t="s">
        <v>243</v>
      </c>
      <c r="H9" s="21" t="s">
        <v>244</v>
      </c>
      <c r="I9" s="21" t="s">
        <v>245</v>
      </c>
      <c r="J9" s="21" t="s">
        <v>247</v>
      </c>
      <c r="K9" s="21" t="s">
        <v>248</v>
      </c>
      <c r="L9" s="21" t="s">
        <v>249</v>
      </c>
      <c r="M9" s="21" t="s">
        <v>251</v>
      </c>
      <c r="N9" s="21" t="s">
        <v>252</v>
      </c>
      <c r="O9" s="30" t="s">
        <v>253</v>
      </c>
      <c r="P9" s="23"/>
      <c r="Q9" s="23"/>
      <c r="R9" s="23"/>
      <c r="S9" s="23"/>
      <c r="T9" s="23"/>
      <c r="U9" s="23"/>
      <c r="V9" s="23"/>
      <c r="W9" s="23"/>
      <c r="X9" s="23"/>
      <c r="Y9" s="23"/>
      <c r="Z9" s="16"/>
      <c r="AA9" s="16"/>
    </row>
    <row r="10" ht="15.75" customHeight="1">
      <c r="A10" s="18" t="s">
        <v>38</v>
      </c>
      <c r="B10" s="20" t="s">
        <v>255</v>
      </c>
      <c r="C10" s="21" t="s">
        <v>255</v>
      </c>
      <c r="D10" s="25" t="s">
        <v>256</v>
      </c>
      <c r="E10" s="21" t="s">
        <v>257</v>
      </c>
      <c r="F10" s="21" t="s">
        <v>259</v>
      </c>
      <c r="G10" s="21" t="s">
        <v>262</v>
      </c>
      <c r="H10" s="21" t="s">
        <v>264</v>
      </c>
      <c r="I10" s="21" t="s">
        <v>265</v>
      </c>
      <c r="J10" s="21" t="s">
        <v>266</v>
      </c>
      <c r="K10" s="21" t="s">
        <v>267</v>
      </c>
      <c r="L10" s="21" t="s">
        <v>262</v>
      </c>
      <c r="M10" s="21" t="s">
        <v>268</v>
      </c>
      <c r="N10" s="21" t="s">
        <v>269</v>
      </c>
      <c r="O10" s="21" t="s">
        <v>270</v>
      </c>
      <c r="P10" s="23"/>
      <c r="Q10" s="23"/>
      <c r="R10" s="23"/>
      <c r="S10" s="23"/>
      <c r="T10" s="23"/>
      <c r="U10" s="23"/>
      <c r="V10" s="23"/>
      <c r="W10" s="23"/>
      <c r="X10" s="23"/>
      <c r="Y10" s="23"/>
      <c r="Z10" s="16"/>
      <c r="AA10" s="16"/>
    </row>
    <row r="11" ht="15.75" customHeight="1">
      <c r="A11" s="18" t="s">
        <v>38</v>
      </c>
      <c r="B11" s="20" t="s">
        <v>272</v>
      </c>
      <c r="C11" s="21" t="s">
        <v>273</v>
      </c>
      <c r="D11" s="21" t="s">
        <v>275</v>
      </c>
      <c r="E11" s="21" t="s">
        <v>278</v>
      </c>
      <c r="F11" s="21" t="s">
        <v>279</v>
      </c>
      <c r="G11" s="21" t="s">
        <v>281</v>
      </c>
      <c r="H11" s="21" t="s">
        <v>282</v>
      </c>
      <c r="I11" s="21" t="s">
        <v>283</v>
      </c>
      <c r="J11" s="21" t="s">
        <v>284</v>
      </c>
      <c r="K11" s="21" t="s">
        <v>285</v>
      </c>
      <c r="L11" s="21" t="s">
        <v>286</v>
      </c>
      <c r="M11" s="21" t="s">
        <v>287</v>
      </c>
      <c r="N11" s="21" t="s">
        <v>288</v>
      </c>
      <c r="O11" s="32" t="s">
        <v>289</v>
      </c>
      <c r="P11" s="23"/>
      <c r="Q11" s="23"/>
      <c r="R11" s="23"/>
      <c r="S11" s="23"/>
      <c r="T11" s="23"/>
      <c r="U11" s="23"/>
      <c r="V11" s="23"/>
      <c r="W11" s="23"/>
      <c r="X11" s="23"/>
      <c r="Y11" s="23"/>
      <c r="Z11" s="16"/>
      <c r="AA11" s="16"/>
    </row>
    <row r="12" ht="15.75" customHeight="1">
      <c r="A12" s="18" t="s">
        <v>38</v>
      </c>
      <c r="B12" s="20" t="s">
        <v>307</v>
      </c>
      <c r="C12" s="21" t="s">
        <v>308</v>
      </c>
      <c r="D12" s="30" t="s">
        <v>309</v>
      </c>
      <c r="E12" s="21" t="s">
        <v>311</v>
      </c>
      <c r="F12" s="21" t="s">
        <v>313</v>
      </c>
      <c r="G12" s="21" t="s">
        <v>316</v>
      </c>
      <c r="H12" s="21" t="s">
        <v>317</v>
      </c>
      <c r="I12" s="21" t="s">
        <v>318</v>
      </c>
      <c r="J12" s="21" t="s">
        <v>319</v>
      </c>
      <c r="K12" s="21" t="s">
        <v>320</v>
      </c>
      <c r="L12" s="21" t="s">
        <v>321</v>
      </c>
      <c r="M12" s="21" t="s">
        <v>324</v>
      </c>
      <c r="N12" s="21" t="s">
        <v>326</v>
      </c>
      <c r="O12" s="21" t="s">
        <v>327</v>
      </c>
      <c r="P12" s="23"/>
      <c r="Q12" s="23"/>
      <c r="R12" s="23"/>
      <c r="S12" s="23"/>
      <c r="T12" s="23"/>
      <c r="U12" s="23"/>
      <c r="V12" s="23"/>
      <c r="W12" s="23"/>
      <c r="X12" s="23"/>
      <c r="Y12" s="23"/>
      <c r="Z12" s="16"/>
      <c r="AA12" s="16"/>
    </row>
    <row r="13" ht="15.75" customHeight="1">
      <c r="A13" s="18" t="s">
        <v>38</v>
      </c>
      <c r="B13" s="20" t="s">
        <v>332</v>
      </c>
      <c r="C13" s="21" t="s">
        <v>333</v>
      </c>
      <c r="D13" s="21" t="s">
        <v>333</v>
      </c>
      <c r="E13" s="21" t="s">
        <v>334</v>
      </c>
      <c r="F13" s="21" t="s">
        <v>335</v>
      </c>
      <c r="G13" s="21" t="s">
        <v>337</v>
      </c>
      <c r="H13" s="21" t="s">
        <v>339</v>
      </c>
      <c r="I13" s="21" t="s">
        <v>341</v>
      </c>
      <c r="J13" s="21" t="s">
        <v>342</v>
      </c>
      <c r="K13" s="21" t="s">
        <v>343</v>
      </c>
      <c r="L13" s="21" t="s">
        <v>335</v>
      </c>
      <c r="M13" s="21" t="s">
        <v>344</v>
      </c>
      <c r="N13" s="21" t="s">
        <v>345</v>
      </c>
      <c r="O13" s="21" t="s">
        <v>346</v>
      </c>
      <c r="P13" s="23"/>
      <c r="Q13" s="23"/>
      <c r="R13" s="23"/>
      <c r="S13" s="23"/>
      <c r="T13" s="23"/>
      <c r="U13" s="23"/>
      <c r="V13" s="23"/>
      <c r="W13" s="23"/>
      <c r="X13" s="23"/>
      <c r="Y13" s="23"/>
      <c r="Z13" s="16"/>
      <c r="AA13" s="16"/>
    </row>
    <row r="14" ht="15.75" customHeight="1">
      <c r="A14" s="18" t="s">
        <v>38</v>
      </c>
      <c r="B14" s="20" t="s">
        <v>350</v>
      </c>
      <c r="C14" s="34" t="s">
        <v>352</v>
      </c>
      <c r="D14" s="35" t="s">
        <v>364</v>
      </c>
      <c r="E14" s="21" t="s">
        <v>378</v>
      </c>
      <c r="F14" s="21" t="s">
        <v>380</v>
      </c>
      <c r="G14" s="21" t="s">
        <v>382</v>
      </c>
      <c r="H14" s="21" t="s">
        <v>383</v>
      </c>
      <c r="I14" s="21" t="s">
        <v>384</v>
      </c>
      <c r="J14" s="21" t="s">
        <v>388</v>
      </c>
      <c r="K14" s="21" t="s">
        <v>389</v>
      </c>
      <c r="L14" s="21" t="s">
        <v>390</v>
      </c>
      <c r="M14" s="21" t="s">
        <v>391</v>
      </c>
      <c r="N14" s="21" t="s">
        <v>392</v>
      </c>
      <c r="O14" s="21" t="s">
        <v>393</v>
      </c>
      <c r="P14" s="23"/>
      <c r="Q14" s="23"/>
      <c r="R14" s="23"/>
      <c r="S14" s="23"/>
      <c r="T14" s="23"/>
      <c r="U14" s="23"/>
      <c r="V14" s="23"/>
      <c r="W14" s="23"/>
      <c r="X14" s="23"/>
      <c r="Y14" s="23"/>
      <c r="Z14" s="16"/>
      <c r="AA14" s="16"/>
    </row>
    <row r="15" ht="15.75" customHeight="1">
      <c r="A15" s="18" t="s">
        <v>38</v>
      </c>
      <c r="B15" s="20" t="s">
        <v>397</v>
      </c>
      <c r="C15" s="34" t="s">
        <v>398</v>
      </c>
      <c r="D15" s="34" t="s">
        <v>399</v>
      </c>
      <c r="E15" s="21" t="s">
        <v>400</v>
      </c>
      <c r="F15" s="21" t="s">
        <v>402</v>
      </c>
      <c r="G15" s="21" t="s">
        <v>405</v>
      </c>
      <c r="H15" s="21" t="s">
        <v>406</v>
      </c>
      <c r="I15" s="21" t="s">
        <v>407</v>
      </c>
      <c r="J15" s="21" t="s">
        <v>408</v>
      </c>
      <c r="K15" s="21" t="s">
        <v>409</v>
      </c>
      <c r="L15" s="21" t="s">
        <v>402</v>
      </c>
      <c r="M15" s="21" t="s">
        <v>410</v>
      </c>
      <c r="N15" s="21" t="s">
        <v>411</v>
      </c>
      <c r="O15" s="30" t="s">
        <v>413</v>
      </c>
      <c r="P15" s="23"/>
      <c r="Q15" s="23"/>
      <c r="R15" s="23"/>
      <c r="S15" s="23"/>
      <c r="T15" s="23"/>
      <c r="U15" s="23"/>
      <c r="V15" s="23"/>
      <c r="W15" s="23"/>
      <c r="X15" s="23"/>
      <c r="Y15" s="23"/>
      <c r="Z15" s="16"/>
      <c r="AA15" s="16"/>
    </row>
    <row r="16" ht="15.75" customHeight="1">
      <c r="A16" s="18" t="s">
        <v>38</v>
      </c>
      <c r="B16" s="20" t="s">
        <v>419</v>
      </c>
      <c r="C16" s="34" t="s">
        <v>421</v>
      </c>
      <c r="D16" s="34" t="s">
        <v>421</v>
      </c>
      <c r="E16" s="21" t="s">
        <v>422</v>
      </c>
      <c r="F16" s="21" t="s">
        <v>421</v>
      </c>
      <c r="G16" s="21" t="s">
        <v>421</v>
      </c>
      <c r="H16" s="21" t="s">
        <v>423</v>
      </c>
      <c r="I16" s="21" t="s">
        <v>425</v>
      </c>
      <c r="J16" s="21" t="s">
        <v>427</v>
      </c>
      <c r="K16" s="21" t="s">
        <v>429</v>
      </c>
      <c r="L16" s="21" t="s">
        <v>431</v>
      </c>
      <c r="M16" s="21" t="s">
        <v>432</v>
      </c>
      <c r="N16" s="21" t="s">
        <v>433</v>
      </c>
      <c r="O16" s="21" t="s">
        <v>434</v>
      </c>
      <c r="P16" s="23"/>
      <c r="Q16" s="23"/>
      <c r="R16" s="23"/>
      <c r="S16" s="23"/>
      <c r="T16" s="23"/>
      <c r="U16" s="23"/>
      <c r="V16" s="23"/>
      <c r="W16" s="23"/>
      <c r="X16" s="23"/>
      <c r="Y16" s="23"/>
      <c r="Z16" s="16"/>
      <c r="AA16" s="16"/>
    </row>
    <row r="17" ht="15.75" customHeight="1">
      <c r="A17" s="18" t="s">
        <v>38</v>
      </c>
      <c r="B17" s="20" t="s">
        <v>439</v>
      </c>
      <c r="C17" s="37" t="s">
        <v>445</v>
      </c>
      <c r="D17" s="35" t="s">
        <v>457</v>
      </c>
      <c r="E17" s="21" t="s">
        <v>459</v>
      </c>
      <c r="F17" s="21" t="s">
        <v>460</v>
      </c>
      <c r="G17" s="21" t="s">
        <v>461</v>
      </c>
      <c r="H17" s="21" t="s">
        <v>462</v>
      </c>
      <c r="I17" s="21" t="s">
        <v>464</v>
      </c>
      <c r="J17" s="21" t="s">
        <v>466</v>
      </c>
      <c r="K17" s="21" t="s">
        <v>468</v>
      </c>
      <c r="L17" s="21" t="s">
        <v>469</v>
      </c>
      <c r="M17" s="21" t="s">
        <v>470</v>
      </c>
      <c r="N17" s="21" t="s">
        <v>471</v>
      </c>
      <c r="O17" s="21" t="s">
        <v>472</v>
      </c>
      <c r="P17" s="23"/>
      <c r="Q17" s="23"/>
      <c r="R17" s="23"/>
      <c r="S17" s="23"/>
      <c r="T17" s="23"/>
      <c r="U17" s="23"/>
      <c r="V17" s="23"/>
      <c r="W17" s="23"/>
      <c r="X17" s="23"/>
      <c r="Y17" s="23"/>
      <c r="Z17" s="16"/>
      <c r="AA17" s="16"/>
    </row>
    <row r="18" ht="15.75" customHeight="1">
      <c r="A18" s="18" t="s">
        <v>38</v>
      </c>
      <c r="B18" s="20" t="s">
        <v>476</v>
      </c>
      <c r="C18" s="34" t="s">
        <v>477</v>
      </c>
      <c r="D18" s="34" t="s">
        <v>479</v>
      </c>
      <c r="E18" s="21" t="s">
        <v>477</v>
      </c>
      <c r="F18" s="21" t="s">
        <v>477</v>
      </c>
      <c r="G18" s="21" t="s">
        <v>477</v>
      </c>
      <c r="H18" s="21" t="s">
        <v>479</v>
      </c>
      <c r="I18" s="21" t="s">
        <v>477</v>
      </c>
      <c r="J18" s="21" t="s">
        <v>479</v>
      </c>
      <c r="K18" s="21" t="s">
        <v>477</v>
      </c>
      <c r="L18" s="21" t="s">
        <v>477</v>
      </c>
      <c r="M18" s="21" t="s">
        <v>477</v>
      </c>
      <c r="N18" s="21" t="s">
        <v>479</v>
      </c>
      <c r="O18" s="21" t="s">
        <v>479</v>
      </c>
      <c r="P18" s="23"/>
      <c r="Q18" s="23"/>
      <c r="R18" s="23"/>
      <c r="S18" s="23"/>
      <c r="T18" s="23"/>
      <c r="U18" s="23"/>
      <c r="V18" s="23"/>
      <c r="W18" s="23"/>
      <c r="X18" s="23"/>
      <c r="Y18" s="23"/>
      <c r="Z18" s="16"/>
      <c r="AA18" s="16"/>
    </row>
    <row r="19" ht="15.75" customHeight="1">
      <c r="A19" s="18" t="s">
        <v>38</v>
      </c>
      <c r="B19" s="20" t="s">
        <v>486</v>
      </c>
      <c r="C19" s="34" t="s">
        <v>487</v>
      </c>
      <c r="D19" s="34" t="s">
        <v>488</v>
      </c>
      <c r="E19" s="21" t="s">
        <v>489</v>
      </c>
      <c r="F19" s="21" t="s">
        <v>491</v>
      </c>
      <c r="G19" s="21" t="s">
        <v>492</v>
      </c>
      <c r="H19" s="21" t="s">
        <v>493</v>
      </c>
      <c r="I19" s="21" t="s">
        <v>495</v>
      </c>
      <c r="J19" s="21" t="s">
        <v>496</v>
      </c>
      <c r="K19" s="21" t="s">
        <v>498</v>
      </c>
      <c r="L19" s="21" t="s">
        <v>499</v>
      </c>
      <c r="M19" s="21" t="s">
        <v>500</v>
      </c>
      <c r="N19" s="21" t="s">
        <v>501</v>
      </c>
      <c r="O19" s="21" t="s">
        <v>491</v>
      </c>
      <c r="P19" s="23"/>
      <c r="Q19" s="23"/>
      <c r="R19" s="23"/>
      <c r="S19" s="23"/>
      <c r="T19" s="23"/>
      <c r="U19" s="23"/>
      <c r="V19" s="23"/>
      <c r="W19" s="23"/>
      <c r="X19" s="23"/>
      <c r="Y19" s="23"/>
      <c r="Z19" s="16"/>
      <c r="AA19" s="16"/>
    </row>
    <row r="20" ht="15.75" customHeight="1">
      <c r="A20" s="18" t="s">
        <v>38</v>
      </c>
      <c r="B20" s="20" t="s">
        <v>503</v>
      </c>
      <c r="C20" s="34" t="s">
        <v>504</v>
      </c>
      <c r="D20" s="37" t="s">
        <v>505</v>
      </c>
      <c r="E20" s="21" t="s">
        <v>506</v>
      </c>
      <c r="F20" s="21" t="s">
        <v>507</v>
      </c>
      <c r="G20" s="21" t="s">
        <v>508</v>
      </c>
      <c r="H20" s="21" t="s">
        <v>510</v>
      </c>
      <c r="I20" s="21" t="s">
        <v>512</v>
      </c>
      <c r="J20" s="21" t="s">
        <v>514</v>
      </c>
      <c r="K20" s="21" t="s">
        <v>515</v>
      </c>
      <c r="L20" s="21" t="s">
        <v>507</v>
      </c>
      <c r="M20" s="21" t="s">
        <v>516</v>
      </c>
      <c r="N20" s="21" t="s">
        <v>517</v>
      </c>
      <c r="O20" s="32" t="s">
        <v>518</v>
      </c>
      <c r="P20" s="23"/>
      <c r="Q20" s="23"/>
      <c r="R20" s="23"/>
      <c r="S20" s="23"/>
      <c r="T20" s="23"/>
      <c r="U20" s="23"/>
      <c r="V20" s="23"/>
      <c r="W20" s="23"/>
      <c r="X20" s="23"/>
      <c r="Y20" s="23"/>
      <c r="Z20" s="16"/>
      <c r="AA20" s="16"/>
    </row>
    <row r="21" ht="15.75" customHeight="1">
      <c r="A21" s="18" t="s">
        <v>38</v>
      </c>
      <c r="B21" s="20" t="s">
        <v>522</v>
      </c>
      <c r="C21" s="34" t="s">
        <v>523</v>
      </c>
      <c r="D21" s="37" t="s">
        <v>523</v>
      </c>
      <c r="E21" s="21" t="s">
        <v>524</v>
      </c>
      <c r="F21" s="21" t="s">
        <v>523</v>
      </c>
      <c r="G21" s="21" t="s">
        <v>523</v>
      </c>
      <c r="H21" s="21" t="s">
        <v>525</v>
      </c>
      <c r="I21" s="21" t="s">
        <v>526</v>
      </c>
      <c r="J21" s="21" t="s">
        <v>527</v>
      </c>
      <c r="K21" s="21" t="s">
        <v>528</v>
      </c>
      <c r="L21" s="21" t="s">
        <v>529</v>
      </c>
      <c r="M21" s="21" t="s">
        <v>530</v>
      </c>
      <c r="N21" s="21" t="s">
        <v>531</v>
      </c>
      <c r="O21" s="21" t="s">
        <v>532</v>
      </c>
      <c r="P21" s="23"/>
      <c r="Q21" s="23"/>
      <c r="R21" s="23"/>
      <c r="S21" s="23"/>
      <c r="T21" s="23"/>
      <c r="U21" s="23"/>
      <c r="V21" s="23"/>
      <c r="W21" s="23"/>
      <c r="X21" s="23"/>
      <c r="Y21" s="23"/>
      <c r="Z21" s="16"/>
      <c r="AA21" s="16"/>
    </row>
    <row r="22" ht="15.75" customHeight="1">
      <c r="A22" s="18" t="s">
        <v>38</v>
      </c>
      <c r="B22" s="20" t="s">
        <v>537</v>
      </c>
      <c r="C22" s="34" t="s">
        <v>538</v>
      </c>
      <c r="D22" s="37" t="s">
        <v>538</v>
      </c>
      <c r="E22" s="21" t="s">
        <v>542</v>
      </c>
      <c r="F22" s="21" t="s">
        <v>538</v>
      </c>
      <c r="G22" s="21" t="s">
        <v>543</v>
      </c>
      <c r="H22" s="21" t="s">
        <v>544</v>
      </c>
      <c r="I22" s="21" t="s">
        <v>545</v>
      </c>
      <c r="J22" s="21" t="s">
        <v>546</v>
      </c>
      <c r="K22" s="21" t="s">
        <v>548</v>
      </c>
      <c r="L22" s="21" t="s">
        <v>538</v>
      </c>
      <c r="M22" s="21" t="s">
        <v>550</v>
      </c>
      <c r="N22" s="21" t="s">
        <v>552</v>
      </c>
      <c r="O22" s="21" t="s">
        <v>554</v>
      </c>
      <c r="P22" s="23"/>
      <c r="Q22" s="23"/>
      <c r="R22" s="23"/>
      <c r="S22" s="23"/>
      <c r="T22" s="23"/>
      <c r="U22" s="23"/>
      <c r="V22" s="23"/>
      <c r="W22" s="23"/>
      <c r="X22" s="23"/>
      <c r="Y22" s="23"/>
      <c r="Z22" s="16"/>
      <c r="AA22" s="16"/>
    </row>
    <row r="23" ht="15.75" customHeight="1">
      <c r="A23" s="18" t="s">
        <v>38</v>
      </c>
      <c r="B23" s="44" t="s">
        <v>558</v>
      </c>
      <c r="C23" s="37" t="s">
        <v>604</v>
      </c>
      <c r="D23" s="37" t="s">
        <v>605</v>
      </c>
      <c r="E23" s="21" t="s">
        <v>606</v>
      </c>
      <c r="F23" s="21" t="s">
        <v>607</v>
      </c>
      <c r="G23" s="21" t="s">
        <v>608</v>
      </c>
      <c r="H23" s="21" t="s">
        <v>609</v>
      </c>
      <c r="I23" s="21" t="s">
        <v>610</v>
      </c>
      <c r="J23" s="21" t="s">
        <v>611</v>
      </c>
      <c r="K23" s="21" t="s">
        <v>612</v>
      </c>
      <c r="L23" s="21" t="s">
        <v>613</v>
      </c>
      <c r="M23" s="21" t="s">
        <v>614</v>
      </c>
      <c r="N23" s="21" t="s">
        <v>615</v>
      </c>
      <c r="O23" s="21" t="s">
        <v>616</v>
      </c>
      <c r="P23" s="23"/>
      <c r="Q23" s="23"/>
      <c r="R23" s="23"/>
      <c r="S23" s="23"/>
      <c r="T23" s="23"/>
      <c r="U23" s="23"/>
      <c r="V23" s="23"/>
      <c r="W23" s="23"/>
      <c r="X23" s="23"/>
      <c r="Y23" s="23"/>
      <c r="Z23" s="16"/>
      <c r="AA23" s="16"/>
    </row>
    <row r="24" ht="15.75" customHeight="1">
      <c r="A24" s="18" t="s">
        <v>38</v>
      </c>
      <c r="B24" s="20" t="s">
        <v>618</v>
      </c>
      <c r="C24" s="34" t="s">
        <v>619</v>
      </c>
      <c r="D24" s="37" t="s">
        <v>620</v>
      </c>
      <c r="E24" s="21" t="s">
        <v>621</v>
      </c>
      <c r="F24" s="21" t="s">
        <v>622</v>
      </c>
      <c r="G24" s="21" t="s">
        <v>623</v>
      </c>
      <c r="H24" s="21" t="s">
        <v>624</v>
      </c>
      <c r="I24" s="21" t="s">
        <v>625</v>
      </c>
      <c r="J24" s="21" t="s">
        <v>626</v>
      </c>
      <c r="K24" s="21" t="s">
        <v>627</v>
      </c>
      <c r="L24" s="21" t="s">
        <v>628</v>
      </c>
      <c r="M24" s="21" t="s">
        <v>629</v>
      </c>
      <c r="N24" s="21" t="s">
        <v>630</v>
      </c>
      <c r="O24" s="21" t="s">
        <v>631</v>
      </c>
      <c r="P24" s="23"/>
      <c r="Q24" s="23"/>
      <c r="R24" s="23"/>
      <c r="S24" s="23"/>
      <c r="T24" s="23"/>
      <c r="U24" s="23"/>
      <c r="V24" s="23"/>
      <c r="W24" s="23"/>
      <c r="X24" s="23"/>
      <c r="Y24" s="23"/>
      <c r="Z24" s="16"/>
      <c r="AA24" s="16"/>
    </row>
    <row r="25" ht="15.75" customHeight="1">
      <c r="A25" s="18" t="s">
        <v>38</v>
      </c>
      <c r="B25" s="20" t="s">
        <v>633</v>
      </c>
      <c r="C25" s="34" t="s">
        <v>634</v>
      </c>
      <c r="D25" s="34" t="s">
        <v>634</v>
      </c>
      <c r="E25" s="21" t="s">
        <v>634</v>
      </c>
      <c r="F25" s="21" t="s">
        <v>634</v>
      </c>
      <c r="G25" s="21" t="s">
        <v>634</v>
      </c>
      <c r="H25" s="21" t="s">
        <v>634</v>
      </c>
      <c r="I25" s="21" t="s">
        <v>634</v>
      </c>
      <c r="J25" s="21" t="s">
        <v>634</v>
      </c>
      <c r="K25" s="21" t="s">
        <v>634</v>
      </c>
      <c r="L25" s="21" t="s">
        <v>634</v>
      </c>
      <c r="M25" s="21" t="s">
        <v>634</v>
      </c>
      <c r="N25" s="21" t="s">
        <v>634</v>
      </c>
      <c r="O25" s="21" t="s">
        <v>634</v>
      </c>
      <c r="P25" s="23"/>
      <c r="Q25" s="23"/>
      <c r="R25" s="23"/>
      <c r="S25" s="23"/>
      <c r="T25" s="23"/>
      <c r="U25" s="23"/>
      <c r="V25" s="23"/>
      <c r="W25" s="23"/>
      <c r="X25" s="23"/>
      <c r="Y25" s="23"/>
      <c r="Z25" s="16"/>
      <c r="AA25" s="16"/>
    </row>
    <row r="26" ht="15.75" customHeight="1">
      <c r="A26" s="18" t="s">
        <v>38</v>
      </c>
      <c r="B26" s="47" t="s">
        <v>638</v>
      </c>
      <c r="C26" s="34" t="s">
        <v>641</v>
      </c>
      <c r="D26" s="48" t="s">
        <v>643</v>
      </c>
      <c r="E26" s="54" t="s">
        <v>645</v>
      </c>
      <c r="F26" s="54" t="s">
        <v>665</v>
      </c>
      <c r="G26" s="54" t="s">
        <v>666</v>
      </c>
      <c r="H26" s="54" t="s">
        <v>667</v>
      </c>
      <c r="I26" s="54" t="s">
        <v>668</v>
      </c>
      <c r="J26" s="54" t="s">
        <v>669</v>
      </c>
      <c r="K26" s="54" t="s">
        <v>670</v>
      </c>
      <c r="L26" s="54" t="s">
        <v>671</v>
      </c>
      <c r="M26" s="54" t="s">
        <v>672</v>
      </c>
      <c r="N26" s="54" t="s">
        <v>673</v>
      </c>
      <c r="O26" s="54" t="s">
        <v>674</v>
      </c>
      <c r="P26" s="23"/>
      <c r="Q26" s="23"/>
      <c r="R26" s="23"/>
      <c r="S26" s="23"/>
      <c r="T26" s="23"/>
      <c r="U26" s="23"/>
      <c r="V26" s="23"/>
      <c r="W26" s="23"/>
      <c r="X26" s="23"/>
      <c r="Y26" s="23"/>
      <c r="Z26" s="16"/>
      <c r="AA26" s="16"/>
    </row>
    <row r="27" ht="15.75" customHeight="1">
      <c r="A27" s="18" t="s">
        <v>38</v>
      </c>
      <c r="B27" s="47" t="s">
        <v>675</v>
      </c>
      <c r="C27" s="34" t="s">
        <v>676</v>
      </c>
      <c r="D27" s="48" t="s">
        <v>677</v>
      </c>
      <c r="E27" s="54" t="s">
        <v>678</v>
      </c>
      <c r="F27" s="54" t="s">
        <v>679</v>
      </c>
      <c r="G27" s="54" t="s">
        <v>680</v>
      </c>
      <c r="H27" s="54" t="s">
        <v>681</v>
      </c>
      <c r="I27" s="54" t="s">
        <v>682</v>
      </c>
      <c r="J27" s="54" t="s">
        <v>683</v>
      </c>
      <c r="K27" s="54" t="s">
        <v>684</v>
      </c>
      <c r="L27" s="54" t="s">
        <v>685</v>
      </c>
      <c r="M27" s="54" t="s">
        <v>686</v>
      </c>
      <c r="N27" s="54" t="s">
        <v>687</v>
      </c>
      <c r="O27" s="54" t="s">
        <v>688</v>
      </c>
      <c r="P27" s="23"/>
      <c r="Q27" s="23"/>
      <c r="R27" s="23"/>
      <c r="S27" s="23"/>
      <c r="T27" s="23"/>
      <c r="U27" s="23"/>
      <c r="V27" s="23"/>
      <c r="W27" s="23"/>
      <c r="X27" s="23"/>
      <c r="Y27" s="23"/>
      <c r="Z27" s="16"/>
      <c r="AA27" s="16"/>
    </row>
    <row r="28" ht="15.75" customHeight="1">
      <c r="A28" s="18" t="s">
        <v>38</v>
      </c>
      <c r="B28" s="47" t="s">
        <v>690</v>
      </c>
      <c r="C28" s="34" t="s">
        <v>691</v>
      </c>
      <c r="D28" s="48" t="s">
        <v>692</v>
      </c>
      <c r="E28" s="54" t="s">
        <v>693</v>
      </c>
      <c r="F28" s="54" t="s">
        <v>695</v>
      </c>
      <c r="G28" s="54" t="s">
        <v>696</v>
      </c>
      <c r="H28" s="54" t="s">
        <v>697</v>
      </c>
      <c r="I28" s="54" t="s">
        <v>698</v>
      </c>
      <c r="J28" s="54" t="s">
        <v>699</v>
      </c>
      <c r="K28" s="54" t="s">
        <v>700</v>
      </c>
      <c r="L28" s="54" t="s">
        <v>701</v>
      </c>
      <c r="M28" s="54" t="s">
        <v>702</v>
      </c>
      <c r="N28" s="54" t="s">
        <v>703</v>
      </c>
      <c r="O28" s="54" t="s">
        <v>704</v>
      </c>
      <c r="P28" s="23"/>
      <c r="Q28" s="23"/>
      <c r="R28" s="23"/>
      <c r="S28" s="23"/>
      <c r="T28" s="23"/>
      <c r="U28" s="23"/>
      <c r="V28" s="23"/>
      <c r="W28" s="23"/>
      <c r="X28" s="23"/>
      <c r="Y28" s="23"/>
      <c r="Z28" s="16"/>
      <c r="AA28" s="16"/>
    </row>
    <row r="29" ht="15.75" customHeight="1">
      <c r="A29" s="18" t="s">
        <v>38</v>
      </c>
      <c r="B29" s="47" t="s">
        <v>708</v>
      </c>
      <c r="C29" s="34" t="s">
        <v>709</v>
      </c>
      <c r="D29" s="37" t="s">
        <v>710</v>
      </c>
      <c r="E29" s="54" t="s">
        <v>712</v>
      </c>
      <c r="F29" s="54" t="s">
        <v>714</v>
      </c>
      <c r="G29" s="54" t="s">
        <v>716</v>
      </c>
      <c r="H29" s="54" t="s">
        <v>717</v>
      </c>
      <c r="I29" s="54" t="s">
        <v>718</v>
      </c>
      <c r="J29" s="54" t="s">
        <v>719</v>
      </c>
      <c r="K29" s="54" t="s">
        <v>720</v>
      </c>
      <c r="L29" s="54" t="s">
        <v>722</v>
      </c>
      <c r="M29" s="54" t="s">
        <v>724</v>
      </c>
      <c r="N29" s="54" t="s">
        <v>726</v>
      </c>
      <c r="O29" s="54" t="s">
        <v>727</v>
      </c>
      <c r="P29" s="23"/>
      <c r="Q29" s="23"/>
      <c r="R29" s="23"/>
      <c r="S29" s="23"/>
      <c r="T29" s="23"/>
      <c r="U29" s="23"/>
      <c r="V29" s="23"/>
      <c r="W29" s="23"/>
      <c r="X29" s="23"/>
      <c r="Y29" s="23"/>
      <c r="Z29" s="16"/>
      <c r="AA29" s="16"/>
    </row>
    <row r="30" ht="15.75" customHeight="1">
      <c r="A30" s="18" t="s">
        <v>38</v>
      </c>
      <c r="B30" s="47" t="s">
        <v>732</v>
      </c>
      <c r="C30" s="34" t="s">
        <v>733</v>
      </c>
      <c r="D30" s="48" t="s">
        <v>734</v>
      </c>
      <c r="E30" s="54" t="s">
        <v>735</v>
      </c>
      <c r="F30" s="54" t="s">
        <v>736</v>
      </c>
      <c r="G30" s="54" t="s">
        <v>737</v>
      </c>
      <c r="H30" s="54" t="s">
        <v>739</v>
      </c>
      <c r="I30" s="54" t="s">
        <v>741</v>
      </c>
      <c r="J30" s="54" t="s">
        <v>743</v>
      </c>
      <c r="K30" s="54" t="s">
        <v>744</v>
      </c>
      <c r="L30" s="54" t="s">
        <v>745</v>
      </c>
      <c r="M30" s="54" t="s">
        <v>746</v>
      </c>
      <c r="N30" s="54" t="s">
        <v>747</v>
      </c>
      <c r="O30" s="54" t="s">
        <v>748</v>
      </c>
      <c r="P30" s="23"/>
      <c r="Q30" s="23"/>
      <c r="R30" s="23"/>
      <c r="S30" s="23"/>
      <c r="T30" s="23"/>
      <c r="U30" s="23"/>
      <c r="V30" s="23"/>
      <c r="W30" s="23"/>
      <c r="X30" s="23"/>
      <c r="Y30" s="23"/>
      <c r="Z30" s="16"/>
      <c r="AA30" s="16"/>
    </row>
    <row r="31" ht="15.75" customHeight="1">
      <c r="A31" s="18" t="s">
        <v>38</v>
      </c>
      <c r="B31" s="20" t="s">
        <v>749</v>
      </c>
      <c r="C31" s="34" t="s">
        <v>750</v>
      </c>
      <c r="D31" s="34" t="s">
        <v>752</v>
      </c>
      <c r="E31" s="21" t="s">
        <v>753</v>
      </c>
      <c r="F31" s="21" t="s">
        <v>754</v>
      </c>
      <c r="G31" s="21" t="s">
        <v>755</v>
      </c>
      <c r="H31" s="21" t="s">
        <v>756</v>
      </c>
      <c r="I31" s="21" t="s">
        <v>757</v>
      </c>
      <c r="J31" s="21" t="s">
        <v>758</v>
      </c>
      <c r="K31" s="21" t="s">
        <v>759</v>
      </c>
      <c r="L31" s="21" t="s">
        <v>760</v>
      </c>
      <c r="M31" s="21" t="s">
        <v>761</v>
      </c>
      <c r="N31" s="21" t="s">
        <v>762</v>
      </c>
      <c r="O31" s="21" t="s">
        <v>764</v>
      </c>
      <c r="P31" s="23"/>
      <c r="Q31" s="23"/>
      <c r="R31" s="23"/>
      <c r="S31" s="23"/>
      <c r="T31" s="23"/>
      <c r="U31" s="23"/>
      <c r="V31" s="23"/>
      <c r="W31" s="23"/>
      <c r="X31" s="23"/>
      <c r="Y31" s="23"/>
      <c r="Z31" s="16"/>
      <c r="AA31" s="16"/>
    </row>
    <row r="32" ht="15.75" customHeight="1">
      <c r="A32" s="18" t="s">
        <v>38</v>
      </c>
      <c r="B32" s="20" t="s">
        <v>767</v>
      </c>
      <c r="C32" s="60" t="s">
        <v>768</v>
      </c>
      <c r="D32" s="63" t="s">
        <v>776</v>
      </c>
      <c r="E32" s="60" t="s">
        <v>809</v>
      </c>
      <c r="F32" s="60" t="s">
        <v>810</v>
      </c>
      <c r="G32" s="60" t="s">
        <v>811</v>
      </c>
      <c r="H32" s="60" t="s">
        <v>812</v>
      </c>
      <c r="I32" s="60" t="s">
        <v>813</v>
      </c>
      <c r="J32" s="60" t="s">
        <v>814</v>
      </c>
      <c r="K32" s="60" t="s">
        <v>815</v>
      </c>
      <c r="L32" s="60" t="s">
        <v>816</v>
      </c>
      <c r="M32" s="60" t="s">
        <v>817</v>
      </c>
      <c r="N32" s="60" t="s">
        <v>818</v>
      </c>
      <c r="O32" s="60" t="s">
        <v>819</v>
      </c>
      <c r="P32" s="23"/>
      <c r="Q32" s="23"/>
      <c r="R32" s="23"/>
      <c r="S32" s="23"/>
      <c r="T32" s="23"/>
      <c r="U32" s="23"/>
      <c r="V32" s="23"/>
      <c r="W32" s="23"/>
      <c r="X32" s="23"/>
      <c r="Y32" s="23"/>
      <c r="Z32" s="16"/>
      <c r="AA32" s="16"/>
    </row>
    <row r="33" ht="15.75" customHeight="1">
      <c r="A33" s="18" t="s">
        <v>38</v>
      </c>
      <c r="B33" s="20" t="s">
        <v>820</v>
      </c>
      <c r="C33" s="21" t="s">
        <v>58</v>
      </c>
      <c r="D33" s="21" t="s">
        <v>59</v>
      </c>
      <c r="E33" s="21" t="s">
        <v>821</v>
      </c>
      <c r="F33" s="21" t="s">
        <v>822</v>
      </c>
      <c r="G33" s="21" t="s">
        <v>823</v>
      </c>
      <c r="H33" s="21" t="s">
        <v>824</v>
      </c>
      <c r="I33" s="21" t="s">
        <v>825</v>
      </c>
      <c r="J33" s="21" t="s">
        <v>826</v>
      </c>
      <c r="K33" s="21" t="s">
        <v>827</v>
      </c>
      <c r="L33" s="21" t="s">
        <v>828</v>
      </c>
      <c r="M33" s="21" t="s">
        <v>829</v>
      </c>
      <c r="N33" s="21" t="s">
        <v>825</v>
      </c>
      <c r="O33" s="21" t="s">
        <v>830</v>
      </c>
      <c r="P33" s="23"/>
      <c r="Q33" s="23"/>
      <c r="R33" s="23"/>
      <c r="S33" s="23"/>
      <c r="T33" s="23"/>
      <c r="U33" s="23"/>
      <c r="V33" s="23"/>
      <c r="W33" s="23"/>
      <c r="X33" s="23"/>
      <c r="Y33" s="23"/>
      <c r="Z33" s="16"/>
      <c r="AA33" s="16"/>
    </row>
    <row r="34" ht="15.75" customHeight="1">
      <c r="A34" s="18" t="s">
        <v>38</v>
      </c>
      <c r="B34" s="20" t="s">
        <v>831</v>
      </c>
      <c r="C34" s="21" t="s">
        <v>832</v>
      </c>
      <c r="D34" s="21" t="s">
        <v>833</v>
      </c>
      <c r="E34" s="21" t="s">
        <v>834</v>
      </c>
      <c r="F34" s="21" t="s">
        <v>835</v>
      </c>
      <c r="G34" s="21" t="s">
        <v>836</v>
      </c>
      <c r="H34" s="21" t="s">
        <v>837</v>
      </c>
      <c r="I34" s="21" t="s">
        <v>838</v>
      </c>
      <c r="J34" s="21" t="s">
        <v>839</v>
      </c>
      <c r="K34" s="21" t="s">
        <v>840</v>
      </c>
      <c r="L34" s="21" t="s">
        <v>841</v>
      </c>
      <c r="M34" s="21" t="s">
        <v>842</v>
      </c>
      <c r="N34" s="21" t="s">
        <v>843</v>
      </c>
      <c r="O34" s="21" t="s">
        <v>844</v>
      </c>
      <c r="P34" s="23"/>
      <c r="Q34" s="23"/>
      <c r="R34" s="23"/>
      <c r="S34" s="23"/>
      <c r="T34" s="23"/>
      <c r="U34" s="23"/>
      <c r="V34" s="23"/>
      <c r="W34" s="23"/>
      <c r="X34" s="23"/>
      <c r="Y34" s="23"/>
      <c r="Z34" s="16"/>
      <c r="AA34" s="16"/>
    </row>
    <row r="35" ht="15.75" customHeight="1">
      <c r="A35" s="18" t="s">
        <v>38</v>
      </c>
      <c r="B35" s="20" t="s">
        <v>845</v>
      </c>
      <c r="C35" s="21" t="s">
        <v>846</v>
      </c>
      <c r="D35" s="25" t="s">
        <v>847</v>
      </c>
      <c r="E35" s="21" t="s">
        <v>848</v>
      </c>
      <c r="F35" s="21" t="s">
        <v>849</v>
      </c>
      <c r="G35" s="21" t="s">
        <v>850</v>
      </c>
      <c r="H35" s="21" t="s">
        <v>851</v>
      </c>
      <c r="I35" s="21" t="s">
        <v>852</v>
      </c>
      <c r="J35" s="21" t="s">
        <v>853</v>
      </c>
      <c r="K35" s="21" t="s">
        <v>854</v>
      </c>
      <c r="L35" s="21" t="s">
        <v>855</v>
      </c>
      <c r="M35" s="21" t="s">
        <v>856</v>
      </c>
      <c r="N35" s="21" t="s">
        <v>857</v>
      </c>
      <c r="O35" s="21" t="s">
        <v>858</v>
      </c>
      <c r="P35" s="23"/>
      <c r="Q35" s="23"/>
      <c r="R35" s="23"/>
      <c r="S35" s="23"/>
      <c r="T35" s="23"/>
      <c r="U35" s="23"/>
      <c r="V35" s="23"/>
      <c r="W35" s="23"/>
      <c r="X35" s="23"/>
      <c r="Y35" s="23"/>
      <c r="Z35" s="16"/>
      <c r="AA35" s="16"/>
    </row>
    <row r="36" ht="15.75" customHeight="1">
      <c r="A36" s="18" t="s">
        <v>38</v>
      </c>
      <c r="B36" s="20" t="s">
        <v>859</v>
      </c>
      <c r="C36" s="21" t="s">
        <v>860</v>
      </c>
      <c r="D36" s="30" t="s">
        <v>861</v>
      </c>
      <c r="E36" s="21" t="s">
        <v>862</v>
      </c>
      <c r="F36" s="21" t="s">
        <v>863</v>
      </c>
      <c r="G36" s="21" t="s">
        <v>865</v>
      </c>
      <c r="H36" s="21" t="s">
        <v>866</v>
      </c>
      <c r="I36" s="21" t="s">
        <v>867</v>
      </c>
      <c r="J36" s="21" t="s">
        <v>868</v>
      </c>
      <c r="K36" s="21" t="s">
        <v>869</v>
      </c>
      <c r="L36" s="21" t="s">
        <v>870</v>
      </c>
      <c r="M36" s="21" t="s">
        <v>871</v>
      </c>
      <c r="N36" s="21" t="s">
        <v>872</v>
      </c>
      <c r="O36" s="21" t="s">
        <v>873</v>
      </c>
      <c r="P36" s="23"/>
      <c r="Q36" s="23"/>
      <c r="R36" s="23"/>
      <c r="S36" s="23"/>
      <c r="T36" s="23"/>
      <c r="U36" s="23"/>
      <c r="V36" s="23"/>
      <c r="W36" s="23"/>
      <c r="X36" s="23"/>
      <c r="Y36" s="23"/>
      <c r="Z36" s="16"/>
      <c r="AA36" s="16"/>
    </row>
    <row r="37" ht="15.75" customHeight="1">
      <c r="A37" s="18" t="s">
        <v>38</v>
      </c>
      <c r="B37" s="20" t="s">
        <v>875</v>
      </c>
      <c r="C37" s="21" t="s">
        <v>876</v>
      </c>
      <c r="D37" s="21" t="s">
        <v>876</v>
      </c>
      <c r="E37" s="21" t="s">
        <v>877</v>
      </c>
      <c r="F37" s="21" t="s">
        <v>878</v>
      </c>
      <c r="G37" s="21" t="s">
        <v>879</v>
      </c>
      <c r="H37" s="21" t="s">
        <v>881</v>
      </c>
      <c r="I37" s="21" t="s">
        <v>882</v>
      </c>
      <c r="J37" s="21" t="s">
        <v>883</v>
      </c>
      <c r="K37" s="21" t="s">
        <v>884</v>
      </c>
      <c r="L37" s="21" t="s">
        <v>885</v>
      </c>
      <c r="M37" s="21" t="s">
        <v>886</v>
      </c>
      <c r="N37" s="21" t="s">
        <v>887</v>
      </c>
      <c r="O37" s="21" t="s">
        <v>888</v>
      </c>
      <c r="P37" s="23"/>
      <c r="Q37" s="23"/>
      <c r="R37" s="23"/>
      <c r="S37" s="23"/>
      <c r="T37" s="23"/>
      <c r="U37" s="23"/>
      <c r="V37" s="23"/>
      <c r="W37" s="23"/>
      <c r="X37" s="23"/>
      <c r="Y37" s="23"/>
      <c r="Z37" s="16"/>
      <c r="AA37" s="16"/>
    </row>
    <row r="38" ht="15.75" customHeight="1">
      <c r="A38" s="18" t="s">
        <v>38</v>
      </c>
      <c r="B38" s="20" t="s">
        <v>890</v>
      </c>
      <c r="C38" s="21" t="s">
        <v>891</v>
      </c>
      <c r="D38" s="21" t="s">
        <v>892</v>
      </c>
      <c r="E38" s="21" t="s">
        <v>893</v>
      </c>
      <c r="F38" s="21" t="s">
        <v>894</v>
      </c>
      <c r="G38" s="21" t="s">
        <v>895</v>
      </c>
      <c r="H38" s="21" t="s">
        <v>896</v>
      </c>
      <c r="I38" s="21" t="s">
        <v>897</v>
      </c>
      <c r="J38" s="21" t="s">
        <v>898</v>
      </c>
      <c r="K38" s="21" t="s">
        <v>899</v>
      </c>
      <c r="L38" s="21" t="s">
        <v>900</v>
      </c>
      <c r="M38" s="21" t="s">
        <v>901</v>
      </c>
      <c r="N38" s="21" t="s">
        <v>902</v>
      </c>
      <c r="O38" s="21" t="s">
        <v>903</v>
      </c>
      <c r="P38" s="23"/>
      <c r="Q38" s="23"/>
      <c r="R38" s="23"/>
      <c r="S38" s="23"/>
      <c r="T38" s="23"/>
      <c r="U38" s="23"/>
      <c r="V38" s="23"/>
      <c r="W38" s="23"/>
      <c r="X38" s="23"/>
      <c r="Y38" s="23"/>
      <c r="Z38" s="16"/>
      <c r="AA38" s="16"/>
    </row>
    <row r="39" ht="15.75" customHeight="1">
      <c r="A39" s="18" t="s">
        <v>38</v>
      </c>
      <c r="B39" s="20" t="s">
        <v>905</v>
      </c>
      <c r="C39" s="21" t="s">
        <v>906</v>
      </c>
      <c r="D39" s="21" t="s">
        <v>907</v>
      </c>
      <c r="E39" s="21" t="s">
        <v>908</v>
      </c>
      <c r="F39" s="21" t="s">
        <v>909</v>
      </c>
      <c r="G39" s="21" t="s">
        <v>910</v>
      </c>
      <c r="H39" s="21" t="s">
        <v>881</v>
      </c>
      <c r="I39" s="21" t="s">
        <v>911</v>
      </c>
      <c r="J39" s="21" t="s">
        <v>913</v>
      </c>
      <c r="K39" s="21" t="s">
        <v>914</v>
      </c>
      <c r="L39" s="21" t="s">
        <v>915</v>
      </c>
      <c r="M39" s="21" t="s">
        <v>916</v>
      </c>
      <c r="N39" s="21" t="s">
        <v>917</v>
      </c>
      <c r="O39" s="21" t="s">
        <v>918</v>
      </c>
      <c r="P39" s="23"/>
      <c r="Q39" s="23"/>
      <c r="R39" s="23"/>
      <c r="S39" s="23"/>
      <c r="T39" s="23"/>
      <c r="U39" s="23"/>
      <c r="V39" s="23"/>
      <c r="W39" s="23"/>
      <c r="X39" s="23"/>
      <c r="Y39" s="23"/>
      <c r="Z39" s="16"/>
      <c r="AA39" s="16"/>
    </row>
    <row r="40" ht="15.75" customHeight="1">
      <c r="A40" s="18" t="s">
        <v>38</v>
      </c>
      <c r="B40" s="20" t="s">
        <v>919</v>
      </c>
      <c r="C40" s="21" t="s">
        <v>920</v>
      </c>
      <c r="D40" s="21" t="s">
        <v>921</v>
      </c>
      <c r="E40" s="21" t="s">
        <v>922</v>
      </c>
      <c r="F40" s="21" t="s">
        <v>923</v>
      </c>
      <c r="G40" s="21" t="s">
        <v>924</v>
      </c>
      <c r="H40" s="21" t="s">
        <v>925</v>
      </c>
      <c r="I40" s="21" t="s">
        <v>926</v>
      </c>
      <c r="J40" s="21" t="s">
        <v>927</v>
      </c>
      <c r="K40" s="21" t="s">
        <v>928</v>
      </c>
      <c r="L40" s="21" t="s">
        <v>929</v>
      </c>
      <c r="M40" s="21" t="s">
        <v>930</v>
      </c>
      <c r="N40" s="21" t="s">
        <v>931</v>
      </c>
      <c r="O40" s="21" t="s">
        <v>932</v>
      </c>
      <c r="P40" s="23"/>
      <c r="Q40" s="23"/>
      <c r="R40" s="23"/>
      <c r="S40" s="23"/>
      <c r="T40" s="23"/>
      <c r="U40" s="23"/>
      <c r="V40" s="23"/>
      <c r="W40" s="23"/>
      <c r="X40" s="23"/>
      <c r="Y40" s="23"/>
      <c r="Z40" s="16"/>
      <c r="AA40" s="16"/>
    </row>
    <row r="41" ht="12.75" customHeight="1">
      <c r="A41" s="18" t="s">
        <v>38</v>
      </c>
      <c r="B41" s="20" t="s">
        <v>933</v>
      </c>
      <c r="C41" s="21" t="s">
        <v>934</v>
      </c>
      <c r="D41" s="21" t="s">
        <v>935</v>
      </c>
      <c r="E41" s="21" t="s">
        <v>936</v>
      </c>
      <c r="F41" s="21" t="s">
        <v>937</v>
      </c>
      <c r="G41" s="21" t="s">
        <v>938</v>
      </c>
      <c r="H41" s="21" t="s">
        <v>939</v>
      </c>
      <c r="I41" s="21" t="s">
        <v>940</v>
      </c>
      <c r="J41" s="21" t="s">
        <v>941</v>
      </c>
      <c r="K41" s="21" t="s">
        <v>942</v>
      </c>
      <c r="L41" s="21" t="s">
        <v>943</v>
      </c>
      <c r="M41" s="21" t="s">
        <v>944</v>
      </c>
      <c r="N41" s="21" t="s">
        <v>945</v>
      </c>
      <c r="O41" s="21" t="s">
        <v>946</v>
      </c>
      <c r="P41" s="23"/>
      <c r="Q41" s="23"/>
      <c r="R41" s="23"/>
      <c r="S41" s="23"/>
      <c r="T41" s="23"/>
      <c r="U41" s="23"/>
      <c r="V41" s="23"/>
      <c r="W41" s="23"/>
      <c r="X41" s="23"/>
      <c r="Y41" s="23"/>
      <c r="Z41" s="16"/>
      <c r="AA41" s="16"/>
    </row>
    <row r="42" ht="12.75" customHeight="1">
      <c r="A42" s="18" t="s">
        <v>38</v>
      </c>
      <c r="B42" s="20" t="s">
        <v>947</v>
      </c>
      <c r="C42" s="21" t="s">
        <v>948</v>
      </c>
      <c r="D42" s="21" t="s">
        <v>949</v>
      </c>
      <c r="E42" s="21" t="s">
        <v>950</v>
      </c>
      <c r="F42" s="21" t="s">
        <v>951</v>
      </c>
      <c r="G42" s="21" t="s">
        <v>952</v>
      </c>
      <c r="H42" s="21" t="s">
        <v>953</v>
      </c>
      <c r="I42" s="21" t="s">
        <v>954</v>
      </c>
      <c r="J42" s="21" t="s">
        <v>955</v>
      </c>
      <c r="K42" s="21" t="s">
        <v>956</v>
      </c>
      <c r="L42" s="21" t="s">
        <v>957</v>
      </c>
      <c r="M42" s="21" t="s">
        <v>958</v>
      </c>
      <c r="N42" s="21" t="s">
        <v>959</v>
      </c>
      <c r="O42" s="21" t="s">
        <v>960</v>
      </c>
      <c r="P42" s="23"/>
      <c r="Q42" s="23"/>
      <c r="R42" s="23"/>
      <c r="S42" s="23"/>
      <c r="T42" s="23"/>
      <c r="U42" s="23"/>
      <c r="V42" s="23"/>
      <c r="W42" s="23"/>
      <c r="X42" s="23"/>
      <c r="Y42" s="23"/>
      <c r="Z42" s="16"/>
      <c r="AA42" s="16"/>
    </row>
    <row r="43" ht="12.75" customHeight="1">
      <c r="A43" s="18" t="s">
        <v>38</v>
      </c>
      <c r="B43" s="20" t="s">
        <v>961</v>
      </c>
      <c r="C43" s="21" t="s">
        <v>962</v>
      </c>
      <c r="D43" s="21" t="s">
        <v>963</v>
      </c>
      <c r="E43" s="21" t="s">
        <v>964</v>
      </c>
      <c r="F43" s="21" t="s">
        <v>965</v>
      </c>
      <c r="G43" s="21" t="s">
        <v>966</v>
      </c>
      <c r="H43" s="21" t="s">
        <v>967</v>
      </c>
      <c r="I43" s="21" t="s">
        <v>968</v>
      </c>
      <c r="J43" s="21" t="s">
        <v>969</v>
      </c>
      <c r="K43" s="21" t="s">
        <v>965</v>
      </c>
      <c r="L43" s="21" t="s">
        <v>965</v>
      </c>
      <c r="M43" s="21" t="s">
        <v>970</v>
      </c>
      <c r="N43" s="21" t="s">
        <v>971</v>
      </c>
      <c r="O43" s="21" t="s">
        <v>965</v>
      </c>
      <c r="P43" s="23"/>
      <c r="Q43" s="23"/>
      <c r="R43" s="23"/>
      <c r="S43" s="23"/>
      <c r="T43" s="23"/>
      <c r="U43" s="23"/>
      <c r="V43" s="23"/>
      <c r="W43" s="23"/>
      <c r="X43" s="23"/>
      <c r="Y43" s="23"/>
      <c r="Z43" s="16"/>
      <c r="AA43" s="16"/>
    </row>
    <row r="44" ht="12.75" customHeight="1">
      <c r="A44" s="18" t="s">
        <v>38</v>
      </c>
      <c r="B44" s="20" t="s">
        <v>972</v>
      </c>
      <c r="C44" s="21" t="s">
        <v>973</v>
      </c>
      <c r="D44" s="21" t="s">
        <v>973</v>
      </c>
      <c r="E44" s="21" t="s">
        <v>973</v>
      </c>
      <c r="F44" s="21" t="s">
        <v>973</v>
      </c>
      <c r="G44" s="21" t="s">
        <v>973</v>
      </c>
      <c r="H44" s="21" t="s">
        <v>973</v>
      </c>
      <c r="I44" s="21" t="s">
        <v>973</v>
      </c>
      <c r="J44" s="21" t="s">
        <v>973</v>
      </c>
      <c r="K44" s="21" t="s">
        <v>973</v>
      </c>
      <c r="L44" s="21" t="s">
        <v>973</v>
      </c>
      <c r="M44" s="21" t="s">
        <v>973</v>
      </c>
      <c r="N44" s="21" t="s">
        <v>973</v>
      </c>
      <c r="O44" s="21" t="s">
        <v>973</v>
      </c>
      <c r="P44" s="23"/>
      <c r="Q44" s="23"/>
      <c r="R44" s="23"/>
      <c r="S44" s="23"/>
      <c r="T44" s="23"/>
      <c r="U44" s="23"/>
      <c r="V44" s="23"/>
      <c r="W44" s="23"/>
      <c r="X44" s="23"/>
      <c r="Y44" s="23"/>
      <c r="Z44" s="16"/>
      <c r="AA44" s="16"/>
    </row>
    <row r="45" ht="12.75" customHeight="1">
      <c r="A45" s="18" t="s">
        <v>38</v>
      </c>
      <c r="B45" s="20" t="s">
        <v>975</v>
      </c>
      <c r="C45" s="21" t="s">
        <v>977</v>
      </c>
      <c r="D45" s="21" t="s">
        <v>977</v>
      </c>
      <c r="E45" s="21" t="s">
        <v>977</v>
      </c>
      <c r="F45" s="21" t="s">
        <v>977</v>
      </c>
      <c r="G45" s="21" t="s">
        <v>977</v>
      </c>
      <c r="H45" s="21" t="s">
        <v>977</v>
      </c>
      <c r="I45" s="21" t="s">
        <v>977</v>
      </c>
      <c r="J45" s="21" t="s">
        <v>977</v>
      </c>
      <c r="K45" s="21" t="s">
        <v>977</v>
      </c>
      <c r="L45" s="21" t="s">
        <v>977</v>
      </c>
      <c r="M45" s="21" t="s">
        <v>977</v>
      </c>
      <c r="N45" s="21" t="s">
        <v>977</v>
      </c>
      <c r="O45" s="21" t="s">
        <v>977</v>
      </c>
      <c r="P45" s="23"/>
      <c r="Q45" s="23"/>
      <c r="R45" s="23"/>
      <c r="S45" s="23"/>
      <c r="T45" s="23"/>
      <c r="U45" s="23"/>
      <c r="V45" s="23"/>
      <c r="W45" s="23"/>
      <c r="X45" s="23"/>
      <c r="Y45" s="23"/>
      <c r="Z45" s="16"/>
      <c r="AA45" s="16"/>
    </row>
    <row r="46" ht="12.75" customHeight="1">
      <c r="A46" s="18" t="s">
        <v>38</v>
      </c>
      <c r="B46" s="20" t="s">
        <v>979</v>
      </c>
      <c r="C46" s="21" t="s">
        <v>980</v>
      </c>
      <c r="D46" s="21" t="s">
        <v>980</v>
      </c>
      <c r="E46" s="21" t="s">
        <v>980</v>
      </c>
      <c r="F46" s="21" t="s">
        <v>980</v>
      </c>
      <c r="G46" s="21" t="s">
        <v>980</v>
      </c>
      <c r="H46" s="21" t="s">
        <v>980</v>
      </c>
      <c r="I46" s="21" t="s">
        <v>980</v>
      </c>
      <c r="J46" s="21" t="s">
        <v>980</v>
      </c>
      <c r="K46" s="21" t="s">
        <v>980</v>
      </c>
      <c r="L46" s="21" t="s">
        <v>980</v>
      </c>
      <c r="M46" s="21" t="s">
        <v>980</v>
      </c>
      <c r="N46" s="21" t="s">
        <v>980</v>
      </c>
      <c r="O46" s="21" t="s">
        <v>980</v>
      </c>
      <c r="P46" s="23"/>
      <c r="Q46" s="23"/>
      <c r="R46" s="23"/>
      <c r="S46" s="23"/>
      <c r="T46" s="23"/>
      <c r="U46" s="23"/>
      <c r="V46" s="23"/>
      <c r="W46" s="23"/>
      <c r="X46" s="23"/>
      <c r="Y46" s="23"/>
      <c r="Z46" s="16"/>
      <c r="AA46" s="16"/>
    </row>
    <row r="47" ht="12.75" customHeight="1">
      <c r="A47" s="18" t="s">
        <v>38</v>
      </c>
      <c r="B47" s="20" t="s">
        <v>983</v>
      </c>
      <c r="C47" s="21" t="s">
        <v>984</v>
      </c>
      <c r="D47" s="21" t="s">
        <v>984</v>
      </c>
      <c r="E47" s="21" t="s">
        <v>984</v>
      </c>
      <c r="F47" s="21" t="s">
        <v>984</v>
      </c>
      <c r="G47" s="21" t="s">
        <v>984</v>
      </c>
      <c r="H47" s="21" t="s">
        <v>984</v>
      </c>
      <c r="I47" s="21" t="s">
        <v>984</v>
      </c>
      <c r="J47" s="21" t="s">
        <v>984</v>
      </c>
      <c r="K47" s="21" t="s">
        <v>984</v>
      </c>
      <c r="L47" s="21" t="s">
        <v>984</v>
      </c>
      <c r="M47" s="21" t="s">
        <v>984</v>
      </c>
      <c r="N47" s="21" t="s">
        <v>984</v>
      </c>
      <c r="O47" s="21" t="s">
        <v>984</v>
      </c>
      <c r="P47" s="23"/>
      <c r="Q47" s="23"/>
      <c r="R47" s="23"/>
      <c r="S47" s="23"/>
      <c r="T47" s="23"/>
      <c r="U47" s="23"/>
      <c r="V47" s="23"/>
      <c r="W47" s="23"/>
      <c r="X47" s="23"/>
      <c r="Y47" s="23"/>
      <c r="Z47" s="16"/>
      <c r="AA47" s="16"/>
    </row>
    <row r="48" ht="12.75" customHeight="1">
      <c r="A48" s="18" t="s">
        <v>38</v>
      </c>
      <c r="B48" s="20" t="s">
        <v>985</v>
      </c>
      <c r="C48" s="21" t="s">
        <v>987</v>
      </c>
      <c r="D48" s="21" t="s">
        <v>987</v>
      </c>
      <c r="E48" s="21" t="s">
        <v>987</v>
      </c>
      <c r="F48" s="21" t="s">
        <v>987</v>
      </c>
      <c r="G48" s="21" t="s">
        <v>987</v>
      </c>
      <c r="H48" s="21" t="s">
        <v>987</v>
      </c>
      <c r="I48" s="21" t="s">
        <v>987</v>
      </c>
      <c r="J48" s="21" t="s">
        <v>987</v>
      </c>
      <c r="K48" s="21" t="s">
        <v>987</v>
      </c>
      <c r="L48" s="21" t="s">
        <v>987</v>
      </c>
      <c r="M48" s="21" t="s">
        <v>987</v>
      </c>
      <c r="N48" s="21" t="s">
        <v>987</v>
      </c>
      <c r="O48" s="21" t="s">
        <v>987</v>
      </c>
      <c r="P48" s="23"/>
      <c r="Q48" s="23"/>
      <c r="R48" s="23"/>
      <c r="S48" s="23"/>
      <c r="T48" s="23"/>
      <c r="U48" s="23"/>
      <c r="V48" s="23"/>
      <c r="W48" s="23"/>
      <c r="X48" s="23"/>
      <c r="Y48" s="23"/>
      <c r="Z48" s="16"/>
      <c r="AA48" s="16"/>
    </row>
    <row r="49" ht="12.75" customHeight="1">
      <c r="A49" s="18" t="s">
        <v>38</v>
      </c>
      <c r="B49" s="20" t="s">
        <v>989</v>
      </c>
      <c r="C49" s="21" t="s">
        <v>990</v>
      </c>
      <c r="D49" s="21" t="s">
        <v>990</v>
      </c>
      <c r="E49" s="21" t="s">
        <v>990</v>
      </c>
      <c r="F49" s="21" t="s">
        <v>990</v>
      </c>
      <c r="G49" s="21" t="s">
        <v>990</v>
      </c>
      <c r="H49" s="21" t="s">
        <v>990</v>
      </c>
      <c r="I49" s="21" t="s">
        <v>990</v>
      </c>
      <c r="J49" s="21" t="s">
        <v>990</v>
      </c>
      <c r="K49" s="21" t="s">
        <v>990</v>
      </c>
      <c r="L49" s="21" t="s">
        <v>990</v>
      </c>
      <c r="M49" s="21" t="s">
        <v>990</v>
      </c>
      <c r="N49" s="21" t="s">
        <v>990</v>
      </c>
      <c r="O49" s="21" t="s">
        <v>990</v>
      </c>
      <c r="P49" s="23"/>
      <c r="Q49" s="23"/>
      <c r="R49" s="23"/>
      <c r="S49" s="23"/>
      <c r="T49" s="23"/>
      <c r="U49" s="23"/>
      <c r="V49" s="23"/>
      <c r="W49" s="23"/>
      <c r="X49" s="23"/>
      <c r="Y49" s="23"/>
      <c r="Z49" s="16"/>
      <c r="AA49" s="16"/>
    </row>
    <row r="50" ht="12.75" customHeight="1">
      <c r="A50" s="18" t="s">
        <v>38</v>
      </c>
      <c r="B50" s="20" t="s">
        <v>993</v>
      </c>
      <c r="C50" s="21" t="s">
        <v>994</v>
      </c>
      <c r="D50" s="21" t="s">
        <v>994</v>
      </c>
      <c r="E50" s="21" t="s">
        <v>994</v>
      </c>
      <c r="F50" s="21" t="s">
        <v>994</v>
      </c>
      <c r="G50" s="21" t="s">
        <v>994</v>
      </c>
      <c r="H50" s="21" t="s">
        <v>994</v>
      </c>
      <c r="I50" s="21" t="s">
        <v>994</v>
      </c>
      <c r="J50" s="21" t="s">
        <v>994</v>
      </c>
      <c r="K50" s="21" t="s">
        <v>994</v>
      </c>
      <c r="L50" s="21" t="s">
        <v>994</v>
      </c>
      <c r="M50" s="21" t="s">
        <v>994</v>
      </c>
      <c r="N50" s="21" t="s">
        <v>994</v>
      </c>
      <c r="O50" s="21" t="s">
        <v>994</v>
      </c>
      <c r="P50" s="23"/>
      <c r="Q50" s="23"/>
      <c r="R50" s="23"/>
      <c r="S50" s="23"/>
      <c r="T50" s="23"/>
      <c r="U50" s="23"/>
      <c r="V50" s="23"/>
      <c r="W50" s="23"/>
      <c r="X50" s="23"/>
      <c r="Y50" s="23"/>
      <c r="Z50" s="16"/>
      <c r="AA50" s="16"/>
    </row>
    <row r="51" ht="12.75" customHeight="1">
      <c r="A51" s="18" t="s">
        <v>38</v>
      </c>
      <c r="B51" s="20" t="s">
        <v>996</v>
      </c>
      <c r="C51" s="21" t="s">
        <v>997</v>
      </c>
      <c r="D51" s="21" t="s">
        <v>998</v>
      </c>
      <c r="E51" s="21" t="s">
        <v>1000</v>
      </c>
      <c r="F51" s="21" t="s">
        <v>1001</v>
      </c>
      <c r="G51" s="21" t="s">
        <v>997</v>
      </c>
      <c r="H51" s="21" t="s">
        <v>1002</v>
      </c>
      <c r="I51" s="21" t="s">
        <v>1003</v>
      </c>
      <c r="J51" s="21" t="s">
        <v>1004</v>
      </c>
      <c r="K51" s="21" t="s">
        <v>1005</v>
      </c>
      <c r="L51" s="21" t="s">
        <v>997</v>
      </c>
      <c r="M51" s="21" t="s">
        <v>1006</v>
      </c>
      <c r="N51" s="21" t="s">
        <v>997</v>
      </c>
      <c r="O51" s="21" t="s">
        <v>1007</v>
      </c>
      <c r="P51" s="23"/>
      <c r="Q51" s="23"/>
      <c r="R51" s="23"/>
      <c r="S51" s="23"/>
      <c r="T51" s="23"/>
      <c r="U51" s="23"/>
      <c r="V51" s="23"/>
      <c r="W51" s="23"/>
      <c r="X51" s="23"/>
      <c r="Y51" s="23"/>
      <c r="Z51" s="16"/>
      <c r="AA51" s="16"/>
    </row>
    <row r="52" ht="12.75" customHeight="1">
      <c r="A52" s="18" t="s">
        <v>38</v>
      </c>
      <c r="B52" s="20" t="s">
        <v>1009</v>
      </c>
      <c r="C52" s="21" t="s">
        <v>1010</v>
      </c>
      <c r="D52" s="25" t="s">
        <v>1011</v>
      </c>
      <c r="E52" s="21" t="s">
        <v>1012</v>
      </c>
      <c r="F52" s="21" t="s">
        <v>1014</v>
      </c>
      <c r="G52" s="21" t="s">
        <v>1015</v>
      </c>
      <c r="H52" s="21" t="s">
        <v>1016</v>
      </c>
      <c r="I52" s="21" t="s">
        <v>1017</v>
      </c>
      <c r="J52" s="21" t="s">
        <v>1018</v>
      </c>
      <c r="K52" s="21" t="s">
        <v>1019</v>
      </c>
      <c r="L52" s="21" t="s">
        <v>1020</v>
      </c>
      <c r="M52" s="21" t="s">
        <v>1021</v>
      </c>
      <c r="N52" s="21" t="s">
        <v>1022</v>
      </c>
      <c r="O52" s="21" t="s">
        <v>1023</v>
      </c>
      <c r="P52" s="23"/>
      <c r="Q52" s="23"/>
      <c r="R52" s="23"/>
      <c r="S52" s="23"/>
      <c r="T52" s="23"/>
      <c r="U52" s="23"/>
      <c r="V52" s="23"/>
      <c r="W52" s="23"/>
      <c r="X52" s="23"/>
      <c r="Y52" s="23"/>
      <c r="Z52" s="16"/>
      <c r="AA52" s="16"/>
    </row>
    <row r="53" ht="12.75" customHeight="1">
      <c r="A53" s="18" t="s">
        <v>38</v>
      </c>
      <c r="B53" s="20" t="s">
        <v>1025</v>
      </c>
      <c r="C53" s="21" t="s">
        <v>1026</v>
      </c>
      <c r="D53" s="21" t="s">
        <v>1027</v>
      </c>
      <c r="E53" s="21" t="s">
        <v>1028</v>
      </c>
      <c r="F53" s="21" t="s">
        <v>1030</v>
      </c>
      <c r="G53" s="21" t="s">
        <v>1031</v>
      </c>
      <c r="H53" s="21" t="s">
        <v>1032</v>
      </c>
      <c r="I53" s="21" t="s">
        <v>1033</v>
      </c>
      <c r="J53" s="21" t="s">
        <v>1034</v>
      </c>
      <c r="K53" s="21" t="s">
        <v>1035</v>
      </c>
      <c r="L53" s="21" t="s">
        <v>1036</v>
      </c>
      <c r="M53" s="21" t="s">
        <v>1037</v>
      </c>
      <c r="N53" s="21" t="s">
        <v>1038</v>
      </c>
      <c r="O53" s="21" t="s">
        <v>1039</v>
      </c>
      <c r="P53" s="23"/>
      <c r="Q53" s="23"/>
      <c r="R53" s="23"/>
      <c r="S53" s="23"/>
      <c r="T53" s="23"/>
      <c r="U53" s="23"/>
      <c r="V53" s="23"/>
      <c r="W53" s="23"/>
      <c r="X53" s="23"/>
      <c r="Y53" s="23"/>
      <c r="Z53" s="16"/>
      <c r="AA53" s="16"/>
    </row>
    <row r="54" ht="12.75" customHeight="1">
      <c r="A54" s="18" t="s">
        <v>38</v>
      </c>
      <c r="B54" s="20" t="s">
        <v>1041</v>
      </c>
      <c r="C54" s="21" t="s">
        <v>1042</v>
      </c>
      <c r="D54" s="21" t="s">
        <v>56</v>
      </c>
      <c r="E54" s="21" t="s">
        <v>1043</v>
      </c>
      <c r="F54" s="21" t="s">
        <v>1044</v>
      </c>
      <c r="G54" s="21" t="s">
        <v>1045</v>
      </c>
      <c r="H54" s="21" t="s">
        <v>1046</v>
      </c>
      <c r="I54" s="21" t="s">
        <v>1048</v>
      </c>
      <c r="J54" s="21" t="s">
        <v>1049</v>
      </c>
      <c r="K54" s="21" t="s">
        <v>1050</v>
      </c>
      <c r="L54" s="21" t="s">
        <v>1051</v>
      </c>
      <c r="M54" s="21" t="s">
        <v>1052</v>
      </c>
      <c r="N54" s="21" t="s">
        <v>1048</v>
      </c>
      <c r="O54" s="21" t="s">
        <v>1053</v>
      </c>
      <c r="P54" s="23"/>
      <c r="Q54" s="23"/>
      <c r="R54" s="23"/>
      <c r="S54" s="23"/>
      <c r="T54" s="23"/>
      <c r="U54" s="23"/>
      <c r="V54" s="23"/>
      <c r="W54" s="23"/>
      <c r="X54" s="23"/>
      <c r="Y54" s="23"/>
      <c r="Z54" s="16"/>
      <c r="AA54" s="16"/>
    </row>
    <row r="55" ht="12.75" customHeight="1">
      <c r="A55" s="18" t="s">
        <v>38</v>
      </c>
      <c r="B55" s="20" t="s">
        <v>1055</v>
      </c>
      <c r="C55" s="21" t="s">
        <v>333</v>
      </c>
      <c r="D55" s="21" t="s">
        <v>333</v>
      </c>
      <c r="E55" s="21" t="s">
        <v>334</v>
      </c>
      <c r="F55" s="21" t="s">
        <v>335</v>
      </c>
      <c r="G55" s="21" t="s">
        <v>337</v>
      </c>
      <c r="H55" s="21" t="s">
        <v>339</v>
      </c>
      <c r="I55" s="21" t="s">
        <v>341</v>
      </c>
      <c r="J55" s="21" t="s">
        <v>342</v>
      </c>
      <c r="K55" s="21" t="s">
        <v>343</v>
      </c>
      <c r="L55" s="21" t="s">
        <v>335</v>
      </c>
      <c r="M55" s="21" t="s">
        <v>344</v>
      </c>
      <c r="N55" s="21" t="s">
        <v>345</v>
      </c>
      <c r="O55" s="21" t="s">
        <v>346</v>
      </c>
      <c r="P55" s="23"/>
      <c r="Q55" s="23"/>
      <c r="R55" s="23"/>
      <c r="S55" s="23"/>
      <c r="T55" s="23"/>
      <c r="U55" s="23"/>
      <c r="V55" s="23"/>
      <c r="W55" s="23"/>
      <c r="X55" s="23"/>
      <c r="Y55" s="23"/>
      <c r="Z55" s="16"/>
      <c r="AA55" s="16"/>
    </row>
    <row r="56" ht="12.75" customHeight="1">
      <c r="A56" s="18" t="s">
        <v>38</v>
      </c>
      <c r="B56" s="20" t="s">
        <v>1057</v>
      </c>
      <c r="C56" s="21" t="s">
        <v>1058</v>
      </c>
      <c r="D56" s="21" t="s">
        <v>1059</v>
      </c>
      <c r="E56" s="21" t="s">
        <v>1060</v>
      </c>
      <c r="F56" s="21" t="s">
        <v>1061</v>
      </c>
      <c r="G56" s="21" t="s">
        <v>1062</v>
      </c>
      <c r="H56" s="21" t="s">
        <v>1064</v>
      </c>
      <c r="I56" s="21" t="s">
        <v>1065</v>
      </c>
      <c r="J56" s="21" t="s">
        <v>408</v>
      </c>
      <c r="K56" s="21" t="s">
        <v>1066</v>
      </c>
      <c r="L56" s="21" t="s">
        <v>1067</v>
      </c>
      <c r="M56" s="21" t="s">
        <v>1068</v>
      </c>
      <c r="N56" s="21" t="s">
        <v>1069</v>
      </c>
      <c r="O56" s="21" t="s">
        <v>1070</v>
      </c>
      <c r="P56" s="23"/>
      <c r="Q56" s="23"/>
      <c r="R56" s="23"/>
      <c r="S56" s="23"/>
      <c r="T56" s="23"/>
      <c r="U56" s="23"/>
      <c r="V56" s="23"/>
      <c r="W56" s="23"/>
      <c r="X56" s="23"/>
      <c r="Y56" s="23"/>
      <c r="Z56" s="16"/>
      <c r="AA56" s="16"/>
    </row>
    <row r="57" ht="12.75" customHeight="1">
      <c r="A57" s="18" t="s">
        <v>38</v>
      </c>
      <c r="B57" s="20" t="s">
        <v>1072</v>
      </c>
      <c r="C57" s="21" t="s">
        <v>1073</v>
      </c>
      <c r="D57" s="21" t="s">
        <v>1074</v>
      </c>
      <c r="E57" s="21" t="s">
        <v>1075</v>
      </c>
      <c r="F57" s="21" t="s">
        <v>1076</v>
      </c>
      <c r="G57" s="21" t="s">
        <v>1077</v>
      </c>
      <c r="H57" s="21" t="s">
        <v>1078</v>
      </c>
      <c r="I57" s="21" t="s">
        <v>1079</v>
      </c>
      <c r="J57" s="21" t="s">
        <v>1080</v>
      </c>
      <c r="K57" s="21" t="s">
        <v>1081</v>
      </c>
      <c r="L57" s="21" t="s">
        <v>1082</v>
      </c>
      <c r="M57" s="21" t="s">
        <v>1084</v>
      </c>
      <c r="N57" s="21" t="s">
        <v>1085</v>
      </c>
      <c r="O57" s="21" t="s">
        <v>1086</v>
      </c>
      <c r="P57" s="23"/>
      <c r="Q57" s="23"/>
      <c r="R57" s="23"/>
      <c r="S57" s="23"/>
      <c r="T57" s="23"/>
      <c r="U57" s="23"/>
      <c r="V57" s="23"/>
      <c r="W57" s="23"/>
      <c r="X57" s="23"/>
      <c r="Y57" s="23"/>
      <c r="Z57" s="16"/>
      <c r="AA57" s="16"/>
    </row>
    <row r="58" ht="12.75" customHeight="1">
      <c r="A58" s="18" t="s">
        <v>38</v>
      </c>
      <c r="B58" s="20" t="s">
        <v>1087</v>
      </c>
      <c r="C58" s="21" t="s">
        <v>1088</v>
      </c>
      <c r="D58" s="21" t="s">
        <v>1089</v>
      </c>
      <c r="E58" s="21" t="s">
        <v>1090</v>
      </c>
      <c r="F58" s="21" t="s">
        <v>1092</v>
      </c>
      <c r="G58" s="21" t="s">
        <v>1093</v>
      </c>
      <c r="H58" s="21" t="s">
        <v>1094</v>
      </c>
      <c r="I58" s="21" t="s">
        <v>1095</v>
      </c>
      <c r="J58" s="21" t="s">
        <v>1096</v>
      </c>
      <c r="K58" s="21" t="s">
        <v>1097</v>
      </c>
      <c r="L58" s="21" t="s">
        <v>1098</v>
      </c>
      <c r="M58" s="21" t="s">
        <v>1099</v>
      </c>
      <c r="N58" s="21" t="s">
        <v>1100</v>
      </c>
      <c r="O58" s="21" t="s">
        <v>1092</v>
      </c>
      <c r="P58" s="23"/>
      <c r="Q58" s="23"/>
      <c r="R58" s="23"/>
      <c r="S58" s="23"/>
      <c r="T58" s="23"/>
      <c r="U58" s="23"/>
      <c r="V58" s="23"/>
      <c r="W58" s="23"/>
      <c r="X58" s="23"/>
      <c r="Y58" s="23"/>
      <c r="Z58" s="16"/>
      <c r="AA58" s="16"/>
    </row>
    <row r="59" ht="12.75" customHeight="1">
      <c r="A59" s="18" t="s">
        <v>38</v>
      </c>
      <c r="B59" s="20" t="s">
        <v>1102</v>
      </c>
      <c r="C59" s="21" t="s">
        <v>1103</v>
      </c>
      <c r="D59" s="21" t="s">
        <v>1104</v>
      </c>
      <c r="E59" s="21" t="s">
        <v>1105</v>
      </c>
      <c r="F59" s="21" t="s">
        <v>1106</v>
      </c>
      <c r="G59" s="21" t="s">
        <v>1103</v>
      </c>
      <c r="H59" s="21" t="s">
        <v>1107</v>
      </c>
      <c r="I59" s="21" t="s">
        <v>1108</v>
      </c>
      <c r="J59" s="21" t="s">
        <v>1109</v>
      </c>
      <c r="K59" s="21" t="s">
        <v>1110</v>
      </c>
      <c r="L59" s="21" t="s">
        <v>1111</v>
      </c>
      <c r="M59" s="21" t="s">
        <v>1112</v>
      </c>
      <c r="N59" s="21" t="s">
        <v>1108</v>
      </c>
      <c r="O59" s="21" t="s">
        <v>1114</v>
      </c>
      <c r="P59" s="23"/>
      <c r="Q59" s="23"/>
      <c r="R59" s="23"/>
      <c r="S59" s="23"/>
      <c r="T59" s="23"/>
      <c r="U59" s="23"/>
      <c r="V59" s="23"/>
      <c r="W59" s="23"/>
      <c r="X59" s="23"/>
      <c r="Y59" s="23"/>
      <c r="Z59" s="16"/>
      <c r="AA59" s="16"/>
    </row>
    <row r="60" ht="12.75" customHeight="1">
      <c r="A60" s="18" t="s">
        <v>38</v>
      </c>
      <c r="B60" s="20" t="s">
        <v>1115</v>
      </c>
      <c r="C60" s="21" t="s">
        <v>1116</v>
      </c>
      <c r="D60" s="21" t="s">
        <v>1117</v>
      </c>
      <c r="E60" s="21" t="s">
        <v>1119</v>
      </c>
      <c r="F60" s="21" t="s">
        <v>1120</v>
      </c>
      <c r="G60" s="21" t="s">
        <v>1116</v>
      </c>
      <c r="H60" s="21" t="s">
        <v>1121</v>
      </c>
      <c r="I60" s="21" t="s">
        <v>1122</v>
      </c>
      <c r="J60" s="21" t="s">
        <v>1123</v>
      </c>
      <c r="K60" s="21" t="s">
        <v>1124</v>
      </c>
      <c r="L60" s="21" t="s">
        <v>1125</v>
      </c>
      <c r="M60" s="21" t="s">
        <v>1126</v>
      </c>
      <c r="N60" s="21" t="s">
        <v>1127</v>
      </c>
      <c r="O60" s="21" t="s">
        <v>1128</v>
      </c>
      <c r="P60" s="23"/>
      <c r="Q60" s="23"/>
      <c r="R60" s="23"/>
      <c r="S60" s="23"/>
      <c r="T60" s="23"/>
      <c r="U60" s="23"/>
      <c r="V60" s="23"/>
      <c r="W60" s="23"/>
      <c r="X60" s="23"/>
      <c r="Y60" s="23"/>
      <c r="Z60" s="16"/>
      <c r="AA60" s="16"/>
    </row>
    <row r="61" ht="12.75" customHeight="1">
      <c r="A61" s="18" t="s">
        <v>38</v>
      </c>
      <c r="B61" s="20" t="s">
        <v>1130</v>
      </c>
      <c r="C61" s="21" t="s">
        <v>1131</v>
      </c>
      <c r="D61" s="21" t="s">
        <v>1132</v>
      </c>
      <c r="E61" s="21" t="s">
        <v>1133</v>
      </c>
      <c r="F61" s="21" t="s">
        <v>1134</v>
      </c>
      <c r="G61" s="21" t="s">
        <v>1135</v>
      </c>
      <c r="H61" s="21" t="s">
        <v>1136</v>
      </c>
      <c r="I61" s="21" t="s">
        <v>1137</v>
      </c>
      <c r="J61" s="21" t="s">
        <v>1138</v>
      </c>
      <c r="K61" s="21" t="s">
        <v>1139</v>
      </c>
      <c r="L61" s="21" t="s">
        <v>1140</v>
      </c>
      <c r="M61" s="21" t="s">
        <v>1142</v>
      </c>
      <c r="N61" s="21" t="s">
        <v>1143</v>
      </c>
      <c r="O61" s="21" t="s">
        <v>1144</v>
      </c>
      <c r="P61" s="23"/>
      <c r="Q61" s="23"/>
      <c r="R61" s="23"/>
      <c r="S61" s="23"/>
      <c r="T61" s="23"/>
      <c r="U61" s="23"/>
      <c r="V61" s="23"/>
      <c r="W61" s="23"/>
      <c r="X61" s="23"/>
      <c r="Y61" s="23"/>
      <c r="Z61" s="16"/>
      <c r="AA61" s="16"/>
    </row>
    <row r="62" ht="12.75" customHeight="1">
      <c r="A62" s="18" t="s">
        <v>38</v>
      </c>
      <c r="B62" s="20" t="s">
        <v>1146</v>
      </c>
      <c r="C62" s="21" t="s">
        <v>1147</v>
      </c>
      <c r="D62" s="21" t="s">
        <v>1148</v>
      </c>
      <c r="E62" s="21" t="s">
        <v>1149</v>
      </c>
      <c r="F62" s="21" t="s">
        <v>1150</v>
      </c>
      <c r="G62" s="21" t="s">
        <v>1151</v>
      </c>
      <c r="H62" s="21" t="s">
        <v>1152</v>
      </c>
      <c r="I62" s="21" t="s">
        <v>1153</v>
      </c>
      <c r="J62" s="21" t="s">
        <v>1154</v>
      </c>
      <c r="K62" s="21" t="s">
        <v>1155</v>
      </c>
      <c r="L62" s="21" t="s">
        <v>1156</v>
      </c>
      <c r="M62" s="21" t="s">
        <v>1157</v>
      </c>
      <c r="N62" s="21" t="s">
        <v>1158</v>
      </c>
      <c r="O62" s="21" t="s">
        <v>1159</v>
      </c>
      <c r="P62" s="23"/>
      <c r="Q62" s="23"/>
      <c r="R62" s="23"/>
      <c r="S62" s="23"/>
      <c r="T62" s="23"/>
      <c r="U62" s="23"/>
      <c r="V62" s="23"/>
      <c r="W62" s="23"/>
      <c r="X62" s="23"/>
      <c r="Y62" s="23"/>
      <c r="Z62" s="16"/>
      <c r="AA62" s="16"/>
    </row>
    <row r="63" ht="12.75" customHeight="1">
      <c r="A63" s="18" t="s">
        <v>38</v>
      </c>
      <c r="B63" s="20" t="s">
        <v>1161</v>
      </c>
      <c r="C63" s="21" t="s">
        <v>1162</v>
      </c>
      <c r="D63" s="25" t="s">
        <v>1163</v>
      </c>
      <c r="E63" s="21" t="s">
        <v>1164</v>
      </c>
      <c r="F63" s="21" t="s">
        <v>1165</v>
      </c>
      <c r="G63" s="21" t="s">
        <v>1166</v>
      </c>
      <c r="H63" s="21" t="s">
        <v>1167</v>
      </c>
      <c r="I63" s="21" t="s">
        <v>1168</v>
      </c>
      <c r="J63" s="21" t="s">
        <v>1169</v>
      </c>
      <c r="K63" s="21" t="s">
        <v>1170</v>
      </c>
      <c r="L63" s="21" t="s">
        <v>1171</v>
      </c>
      <c r="M63" s="21" t="s">
        <v>1173</v>
      </c>
      <c r="N63" s="21" t="s">
        <v>1174</v>
      </c>
      <c r="O63" s="21" t="s">
        <v>1175</v>
      </c>
      <c r="P63" s="23"/>
      <c r="Q63" s="23"/>
      <c r="R63" s="23"/>
      <c r="S63" s="23"/>
      <c r="T63" s="23"/>
      <c r="U63" s="23"/>
      <c r="V63" s="23"/>
      <c r="W63" s="23"/>
      <c r="X63" s="23"/>
      <c r="Y63" s="23"/>
      <c r="Z63" s="16"/>
      <c r="AA63" s="16"/>
    </row>
    <row r="64" ht="12.75" customHeight="1">
      <c r="A64" s="18" t="s">
        <v>38</v>
      </c>
      <c r="B64" s="20" t="s">
        <v>1176</v>
      </c>
      <c r="C64" s="21" t="s">
        <v>1177</v>
      </c>
      <c r="D64" s="21" t="s">
        <v>1178</v>
      </c>
      <c r="E64" s="21" t="s">
        <v>1179</v>
      </c>
      <c r="F64" s="21" t="s">
        <v>1180</v>
      </c>
      <c r="G64" s="21" t="s">
        <v>1182</v>
      </c>
      <c r="H64" s="21" t="s">
        <v>1184</v>
      </c>
      <c r="I64" s="21" t="s">
        <v>1185</v>
      </c>
      <c r="J64" s="21" t="s">
        <v>1186</v>
      </c>
      <c r="K64" s="21" t="s">
        <v>1187</v>
      </c>
      <c r="L64" s="21" t="s">
        <v>1188</v>
      </c>
      <c r="M64" s="21" t="s">
        <v>1189</v>
      </c>
      <c r="N64" s="21" t="s">
        <v>1190</v>
      </c>
      <c r="O64" s="21" t="s">
        <v>1191</v>
      </c>
      <c r="P64" s="23"/>
      <c r="Q64" s="23"/>
      <c r="R64" s="23"/>
      <c r="S64" s="23"/>
      <c r="T64" s="23"/>
      <c r="U64" s="23"/>
      <c r="V64" s="23"/>
      <c r="W64" s="23"/>
      <c r="X64" s="23"/>
      <c r="Y64" s="23"/>
      <c r="Z64" s="16"/>
      <c r="AA64" s="16"/>
    </row>
    <row r="65" ht="12.75" customHeight="1">
      <c r="A65" s="18" t="s">
        <v>38</v>
      </c>
      <c r="B65" s="20" t="s">
        <v>1193</v>
      </c>
      <c r="C65" s="21" t="s">
        <v>1194</v>
      </c>
      <c r="D65" s="21" t="s">
        <v>1195</v>
      </c>
      <c r="E65" s="21" t="s">
        <v>1196</v>
      </c>
      <c r="F65" s="21" t="s">
        <v>1197</v>
      </c>
      <c r="G65" s="21" t="s">
        <v>1199</v>
      </c>
      <c r="H65" s="21" t="s">
        <v>1200</v>
      </c>
      <c r="I65" s="21" t="s">
        <v>1201</v>
      </c>
      <c r="J65" s="21" t="s">
        <v>1202</v>
      </c>
      <c r="K65" s="21" t="s">
        <v>1203</v>
      </c>
      <c r="L65" s="21" t="s">
        <v>1204</v>
      </c>
      <c r="M65" s="21" t="s">
        <v>1205</v>
      </c>
      <c r="N65" s="21" t="s">
        <v>1206</v>
      </c>
      <c r="O65" s="21" t="s">
        <v>1197</v>
      </c>
      <c r="P65" s="23"/>
      <c r="Q65" s="23"/>
      <c r="R65" s="23"/>
      <c r="S65" s="23"/>
      <c r="T65" s="23"/>
      <c r="U65" s="23"/>
      <c r="V65" s="23"/>
      <c r="W65" s="23"/>
      <c r="X65" s="23"/>
      <c r="Y65" s="23"/>
      <c r="Z65" s="16"/>
      <c r="AA65" s="16"/>
    </row>
    <row r="66" ht="12.75" customHeight="1">
      <c r="A66" s="18" t="s">
        <v>38</v>
      </c>
      <c r="B66" s="20" t="s">
        <v>1208</v>
      </c>
      <c r="C66" s="21" t="s">
        <v>1209</v>
      </c>
      <c r="D66" s="30" t="s">
        <v>1211</v>
      </c>
      <c r="E66" s="21" t="s">
        <v>1212</v>
      </c>
      <c r="F66" s="21" t="s">
        <v>1213</v>
      </c>
      <c r="G66" s="21" t="s">
        <v>1214</v>
      </c>
      <c r="H66" s="21" t="s">
        <v>1215</v>
      </c>
      <c r="I66" s="21" t="s">
        <v>1216</v>
      </c>
      <c r="J66" s="21" t="s">
        <v>1217</v>
      </c>
      <c r="K66" s="21" t="s">
        <v>1218</v>
      </c>
      <c r="L66" s="21" t="s">
        <v>1219</v>
      </c>
      <c r="M66" s="21" t="s">
        <v>1220</v>
      </c>
      <c r="N66" s="21" t="s">
        <v>1221</v>
      </c>
      <c r="O66" s="21" t="s">
        <v>1222</v>
      </c>
      <c r="P66" s="23"/>
      <c r="Q66" s="23"/>
      <c r="R66" s="23"/>
      <c r="S66" s="23"/>
      <c r="T66" s="23"/>
      <c r="U66" s="23"/>
      <c r="V66" s="23"/>
      <c r="W66" s="23"/>
      <c r="X66" s="23"/>
      <c r="Y66" s="23"/>
      <c r="Z66" s="16"/>
      <c r="AA66" s="16"/>
    </row>
    <row r="67" ht="12.75" customHeight="1">
      <c r="A67" s="18" t="s">
        <v>38</v>
      </c>
      <c r="B67" s="20" t="s">
        <v>1224</v>
      </c>
      <c r="C67" s="21" t="s">
        <v>1225</v>
      </c>
      <c r="D67" s="25" t="s">
        <v>1226</v>
      </c>
      <c r="E67" s="21" t="s">
        <v>1227</v>
      </c>
      <c r="F67" s="21" t="s">
        <v>1228</v>
      </c>
      <c r="G67" s="21" t="s">
        <v>1229</v>
      </c>
      <c r="H67" s="21" t="s">
        <v>1231</v>
      </c>
      <c r="I67" s="21" t="s">
        <v>1232</v>
      </c>
      <c r="J67" s="21" t="s">
        <v>1233</v>
      </c>
      <c r="K67" s="21" t="s">
        <v>1234</v>
      </c>
      <c r="L67" s="21" t="s">
        <v>1235</v>
      </c>
      <c r="M67" s="21" t="s">
        <v>1236</v>
      </c>
      <c r="N67" s="21" t="s">
        <v>1237</v>
      </c>
      <c r="O67" s="21" t="s">
        <v>1238</v>
      </c>
      <c r="P67" s="23"/>
      <c r="Q67" s="23"/>
      <c r="R67" s="23"/>
      <c r="S67" s="23"/>
      <c r="T67" s="23"/>
      <c r="U67" s="23"/>
      <c r="V67" s="23"/>
      <c r="W67" s="23"/>
      <c r="X67" s="23"/>
      <c r="Y67" s="23"/>
      <c r="Z67" s="16"/>
      <c r="AA67" s="16"/>
    </row>
    <row r="68" ht="12.75" customHeight="1">
      <c r="A68" s="18" t="s">
        <v>38</v>
      </c>
      <c r="B68" s="20" t="s">
        <v>1240</v>
      </c>
      <c r="C68" s="21" t="s">
        <v>1241</v>
      </c>
      <c r="D68" s="21" t="s">
        <v>1242</v>
      </c>
      <c r="E68" s="21" t="s">
        <v>1243</v>
      </c>
      <c r="F68" s="21" t="s">
        <v>1244</v>
      </c>
      <c r="G68" s="21" t="s">
        <v>1246</v>
      </c>
      <c r="H68" s="21" t="s">
        <v>1247</v>
      </c>
      <c r="I68" s="21" t="s">
        <v>1248</v>
      </c>
      <c r="J68" s="21" t="s">
        <v>1249</v>
      </c>
      <c r="K68" s="21" t="s">
        <v>1250</v>
      </c>
      <c r="L68" s="21" t="s">
        <v>1251</v>
      </c>
      <c r="M68" s="21" t="s">
        <v>1252</v>
      </c>
      <c r="N68" s="21" t="s">
        <v>1253</v>
      </c>
      <c r="O68" s="21" t="s">
        <v>1254</v>
      </c>
      <c r="P68" s="23"/>
      <c r="Q68" s="23"/>
      <c r="R68" s="23"/>
      <c r="S68" s="23"/>
      <c r="T68" s="23"/>
      <c r="U68" s="23"/>
      <c r="V68" s="23"/>
      <c r="W68" s="23"/>
      <c r="X68" s="23"/>
      <c r="Y68" s="23"/>
      <c r="Z68" s="16"/>
      <c r="AA68" s="16"/>
    </row>
    <row r="69" ht="12.75" customHeight="1">
      <c r="A69" s="18" t="s">
        <v>38</v>
      </c>
      <c r="B69" s="20" t="s">
        <v>1256</v>
      </c>
      <c r="C69" s="21" t="s">
        <v>1257</v>
      </c>
      <c r="D69" s="25" t="s">
        <v>1258</v>
      </c>
      <c r="E69" s="21" t="s">
        <v>1259</v>
      </c>
      <c r="F69" s="21" t="s">
        <v>1260</v>
      </c>
      <c r="G69" s="21" t="s">
        <v>1261</v>
      </c>
      <c r="H69" s="21" t="s">
        <v>1262</v>
      </c>
      <c r="I69" s="21" t="s">
        <v>1263</v>
      </c>
      <c r="J69" s="21" t="s">
        <v>1264</v>
      </c>
      <c r="K69" s="21" t="s">
        <v>1265</v>
      </c>
      <c r="L69" s="21" t="s">
        <v>1266</v>
      </c>
      <c r="M69" s="21" t="s">
        <v>1267</v>
      </c>
      <c r="N69" s="21" t="s">
        <v>1269</v>
      </c>
      <c r="O69" s="21" t="s">
        <v>1270</v>
      </c>
      <c r="P69" s="23"/>
      <c r="Q69" s="23"/>
      <c r="R69" s="23"/>
      <c r="S69" s="23"/>
      <c r="T69" s="23"/>
      <c r="U69" s="23"/>
      <c r="V69" s="23"/>
      <c r="W69" s="23"/>
      <c r="X69" s="23"/>
      <c r="Y69" s="23"/>
      <c r="Z69" s="16"/>
      <c r="AA69" s="16"/>
    </row>
    <row r="70" ht="12.75" customHeight="1">
      <c r="A70" s="18" t="s">
        <v>38</v>
      </c>
      <c r="B70" s="20" t="s">
        <v>1271</v>
      </c>
      <c r="C70" s="21" t="s">
        <v>1272</v>
      </c>
      <c r="D70" s="21" t="s">
        <v>1273</v>
      </c>
      <c r="E70" s="21" t="s">
        <v>1274</v>
      </c>
      <c r="F70" s="21" t="s">
        <v>1275</v>
      </c>
      <c r="G70" s="21" t="s">
        <v>1276</v>
      </c>
      <c r="H70" s="21" t="s">
        <v>1277</v>
      </c>
      <c r="I70" s="21" t="s">
        <v>1279</v>
      </c>
      <c r="J70" s="21" t="s">
        <v>1280</v>
      </c>
      <c r="K70" s="21" t="s">
        <v>1281</v>
      </c>
      <c r="L70" s="21" t="s">
        <v>1282</v>
      </c>
      <c r="M70" s="21" t="s">
        <v>1283</v>
      </c>
      <c r="N70" s="21" t="s">
        <v>1284</v>
      </c>
      <c r="O70" s="21" t="s">
        <v>1285</v>
      </c>
      <c r="P70" s="23"/>
      <c r="Q70" s="23"/>
      <c r="R70" s="23"/>
      <c r="S70" s="23"/>
      <c r="T70" s="23"/>
      <c r="U70" s="23"/>
      <c r="V70" s="23"/>
      <c r="W70" s="23"/>
      <c r="X70" s="23"/>
      <c r="Y70" s="23"/>
      <c r="Z70" s="16"/>
      <c r="AA70" s="16"/>
    </row>
    <row r="71" ht="25.5" customHeight="1">
      <c r="A71" s="18" t="s">
        <v>38</v>
      </c>
      <c r="B71" s="20" t="s">
        <v>1287</v>
      </c>
      <c r="C71" s="21" t="s">
        <v>1288</v>
      </c>
      <c r="D71" s="21" t="s">
        <v>1289</v>
      </c>
      <c r="E71" s="21" t="s">
        <v>1290</v>
      </c>
      <c r="F71" s="21" t="s">
        <v>1291</v>
      </c>
      <c r="G71" s="21" t="s">
        <v>1292</v>
      </c>
      <c r="H71" s="21" t="s">
        <v>1293</v>
      </c>
      <c r="I71" s="21" t="s">
        <v>1294</v>
      </c>
      <c r="J71" s="21" t="s">
        <v>1295</v>
      </c>
      <c r="K71" s="21" t="s">
        <v>1297</v>
      </c>
      <c r="L71" s="21" t="s">
        <v>1298</v>
      </c>
      <c r="M71" s="21" t="s">
        <v>1299</v>
      </c>
      <c r="N71" s="21" t="s">
        <v>1300</v>
      </c>
      <c r="O71" s="21" t="s">
        <v>1301</v>
      </c>
      <c r="P71" s="23"/>
      <c r="Q71" s="23"/>
      <c r="R71" s="23"/>
      <c r="S71" s="23"/>
      <c r="T71" s="23"/>
      <c r="U71" s="23"/>
      <c r="V71" s="23"/>
      <c r="W71" s="23"/>
      <c r="X71" s="23"/>
      <c r="Y71" s="23"/>
      <c r="Z71" s="16"/>
      <c r="AA71" s="16"/>
    </row>
    <row r="72" ht="12.75" customHeight="1">
      <c r="A72" s="18" t="s">
        <v>38</v>
      </c>
      <c r="B72" s="20" t="s">
        <v>1303</v>
      </c>
      <c r="C72" s="21" t="s">
        <v>1304</v>
      </c>
      <c r="D72" s="21" t="s">
        <v>1305</v>
      </c>
      <c r="E72" s="21" t="s">
        <v>1306</v>
      </c>
      <c r="F72" s="21" t="s">
        <v>1307</v>
      </c>
      <c r="G72" s="21" t="s">
        <v>1308</v>
      </c>
      <c r="H72" s="21" t="s">
        <v>1309</v>
      </c>
      <c r="I72" s="21" t="s">
        <v>1310</v>
      </c>
      <c r="J72" s="21" t="s">
        <v>1311</v>
      </c>
      <c r="K72" s="21" t="s">
        <v>1312</v>
      </c>
      <c r="L72" s="21" t="s">
        <v>1314</v>
      </c>
      <c r="M72" s="21" t="s">
        <v>1315</v>
      </c>
      <c r="N72" s="21" t="s">
        <v>1316</v>
      </c>
      <c r="O72" s="21" t="s">
        <v>1307</v>
      </c>
      <c r="P72" s="23"/>
      <c r="Q72" s="23"/>
      <c r="R72" s="23"/>
      <c r="S72" s="23"/>
      <c r="T72" s="23"/>
      <c r="U72" s="23"/>
      <c r="V72" s="23"/>
      <c r="W72" s="23"/>
      <c r="X72" s="23"/>
      <c r="Y72" s="23"/>
      <c r="Z72" s="16"/>
      <c r="AA72" s="16"/>
    </row>
    <row r="73" ht="12.75" customHeight="1">
      <c r="A73" s="18" t="s">
        <v>38</v>
      </c>
      <c r="B73" s="20" t="s">
        <v>1318</v>
      </c>
      <c r="C73" s="21" t="s">
        <v>1319</v>
      </c>
      <c r="D73" s="22" t="s">
        <v>1320</v>
      </c>
      <c r="E73" s="21" t="s">
        <v>1321</v>
      </c>
      <c r="F73" s="21" t="s">
        <v>1322</v>
      </c>
      <c r="G73" s="21" t="s">
        <v>1323</v>
      </c>
      <c r="H73" s="21" t="s">
        <v>1324</v>
      </c>
      <c r="I73" s="21" t="s">
        <v>1325</v>
      </c>
      <c r="J73" s="21" t="s">
        <v>1326</v>
      </c>
      <c r="K73" s="21" t="s">
        <v>1327</v>
      </c>
      <c r="L73" s="21" t="s">
        <v>1328</v>
      </c>
      <c r="M73" s="21" t="s">
        <v>1329</v>
      </c>
      <c r="N73" s="21" t="s">
        <v>1330</v>
      </c>
      <c r="O73" s="21" t="s">
        <v>1332</v>
      </c>
      <c r="P73" s="23"/>
      <c r="Q73" s="23"/>
      <c r="R73" s="23"/>
      <c r="S73" s="23"/>
      <c r="T73" s="23"/>
      <c r="U73" s="23"/>
      <c r="V73" s="23"/>
      <c r="W73" s="23"/>
      <c r="X73" s="23"/>
      <c r="Y73" s="23"/>
      <c r="Z73" s="16"/>
      <c r="AA73" s="16"/>
    </row>
    <row r="74" ht="12.75" customHeight="1">
      <c r="A74" s="18" t="s">
        <v>38</v>
      </c>
      <c r="B74" s="20" t="s">
        <v>1333</v>
      </c>
      <c r="C74" s="21" t="s">
        <v>1334</v>
      </c>
      <c r="D74" s="30" t="s">
        <v>1336</v>
      </c>
      <c r="E74" s="21" t="s">
        <v>1337</v>
      </c>
      <c r="F74" s="21" t="s">
        <v>1338</v>
      </c>
      <c r="G74" s="21" t="s">
        <v>1339</v>
      </c>
      <c r="H74" s="21" t="s">
        <v>1340</v>
      </c>
      <c r="I74" s="21" t="s">
        <v>1341</v>
      </c>
      <c r="J74" s="21" t="s">
        <v>1342</v>
      </c>
      <c r="K74" s="21" t="s">
        <v>1343</v>
      </c>
      <c r="L74" s="21" t="s">
        <v>1344</v>
      </c>
      <c r="M74" s="21" t="s">
        <v>1345</v>
      </c>
      <c r="N74" s="21" t="s">
        <v>1346</v>
      </c>
      <c r="O74" s="21" t="s">
        <v>1347</v>
      </c>
      <c r="P74" s="23"/>
      <c r="Q74" s="23"/>
      <c r="R74" s="23"/>
      <c r="S74" s="23"/>
      <c r="T74" s="23"/>
      <c r="U74" s="23"/>
      <c r="V74" s="23"/>
      <c r="W74" s="23"/>
      <c r="X74" s="23"/>
      <c r="Y74" s="23"/>
      <c r="Z74" s="16"/>
      <c r="AA74" s="16"/>
    </row>
    <row r="75" ht="12.75" customHeight="1">
      <c r="A75" s="18" t="s">
        <v>38</v>
      </c>
      <c r="B75" s="20" t="s">
        <v>1349</v>
      </c>
      <c r="C75" s="21" t="s">
        <v>1350</v>
      </c>
      <c r="D75" s="30" t="s">
        <v>1351</v>
      </c>
      <c r="E75" s="21" t="s">
        <v>1352</v>
      </c>
      <c r="F75" s="21" t="s">
        <v>1353</v>
      </c>
      <c r="G75" s="21" t="s">
        <v>1354</v>
      </c>
      <c r="H75" s="21" t="s">
        <v>1355</v>
      </c>
      <c r="I75" s="21" t="s">
        <v>1356</v>
      </c>
      <c r="J75" s="21" t="s">
        <v>1357</v>
      </c>
      <c r="K75" s="21" t="s">
        <v>1358</v>
      </c>
      <c r="L75" s="21" t="s">
        <v>1359</v>
      </c>
      <c r="M75" s="21" t="s">
        <v>1360</v>
      </c>
      <c r="N75" s="21" t="s">
        <v>1361</v>
      </c>
      <c r="O75" s="21" t="s">
        <v>1363</v>
      </c>
      <c r="P75" s="23"/>
      <c r="Q75" s="23"/>
      <c r="R75" s="23"/>
      <c r="S75" s="23"/>
      <c r="T75" s="23"/>
      <c r="U75" s="23"/>
      <c r="V75" s="23"/>
      <c r="W75" s="23"/>
      <c r="X75" s="23"/>
      <c r="Y75" s="23"/>
      <c r="Z75" s="16"/>
      <c r="AA75" s="16"/>
    </row>
    <row r="76" ht="12.75" customHeight="1">
      <c r="A76" s="18" t="s">
        <v>38</v>
      </c>
      <c r="B76" s="20" t="s">
        <v>1364</v>
      </c>
      <c r="C76" s="21" t="s">
        <v>1365</v>
      </c>
      <c r="D76" s="21" t="s">
        <v>1366</v>
      </c>
      <c r="E76" s="21" t="s">
        <v>1368</v>
      </c>
      <c r="F76" s="21" t="s">
        <v>1369</v>
      </c>
      <c r="G76" s="21" t="s">
        <v>1370</v>
      </c>
      <c r="H76" s="21" t="s">
        <v>1371</v>
      </c>
      <c r="I76" s="21" t="s">
        <v>1372</v>
      </c>
      <c r="J76" s="21" t="s">
        <v>1373</v>
      </c>
      <c r="K76" s="21" t="s">
        <v>1374</v>
      </c>
      <c r="L76" s="21" t="s">
        <v>1375</v>
      </c>
      <c r="M76" s="21" t="s">
        <v>1376</v>
      </c>
      <c r="N76" s="21" t="s">
        <v>1377</v>
      </c>
      <c r="O76" s="21" t="s">
        <v>1378</v>
      </c>
      <c r="P76" s="23"/>
      <c r="Q76" s="23"/>
      <c r="R76" s="23"/>
      <c r="S76" s="23"/>
      <c r="T76" s="23"/>
      <c r="U76" s="23"/>
      <c r="V76" s="23"/>
      <c r="W76" s="23"/>
      <c r="X76" s="23"/>
      <c r="Y76" s="23"/>
      <c r="Z76" s="16"/>
      <c r="AA76" s="16"/>
    </row>
    <row r="77" ht="12.75" customHeight="1">
      <c r="A77" s="18" t="s">
        <v>38</v>
      </c>
      <c r="B77" s="20" t="s">
        <v>1380</v>
      </c>
      <c r="C77" s="21" t="s">
        <v>1381</v>
      </c>
      <c r="D77" s="21" t="s">
        <v>1382</v>
      </c>
      <c r="E77" s="21" t="s">
        <v>1383</v>
      </c>
      <c r="F77" s="21" t="s">
        <v>1384</v>
      </c>
      <c r="G77" s="21" t="s">
        <v>1385</v>
      </c>
      <c r="H77" s="21" t="s">
        <v>1386</v>
      </c>
      <c r="I77" s="21" t="s">
        <v>1388</v>
      </c>
      <c r="J77" s="21" t="s">
        <v>1389</v>
      </c>
      <c r="K77" s="21" t="s">
        <v>1390</v>
      </c>
      <c r="L77" s="21" t="s">
        <v>1391</v>
      </c>
      <c r="M77" s="21" t="s">
        <v>1392</v>
      </c>
      <c r="N77" s="21" t="s">
        <v>1393</v>
      </c>
      <c r="O77" s="21" t="s">
        <v>1394</v>
      </c>
      <c r="P77" s="23"/>
      <c r="Q77" s="23"/>
      <c r="R77" s="23"/>
      <c r="S77" s="23"/>
      <c r="T77" s="23"/>
      <c r="U77" s="23"/>
      <c r="V77" s="23"/>
      <c r="W77" s="23"/>
      <c r="X77" s="23"/>
      <c r="Y77" s="23"/>
      <c r="Z77" s="16"/>
      <c r="AA77" s="16"/>
    </row>
    <row r="78" ht="12.75" customHeight="1">
      <c r="A78" s="18" t="s">
        <v>38</v>
      </c>
      <c r="B78" s="20" t="s">
        <v>1396</v>
      </c>
      <c r="C78" s="21" t="s">
        <v>1397</v>
      </c>
      <c r="D78" s="22" t="s">
        <v>1398</v>
      </c>
      <c r="E78" s="21" t="s">
        <v>1399</v>
      </c>
      <c r="F78" s="21" t="s">
        <v>1400</v>
      </c>
      <c r="G78" s="21" t="s">
        <v>1402</v>
      </c>
      <c r="H78" s="21" t="s">
        <v>1403</v>
      </c>
      <c r="I78" s="21" t="s">
        <v>1404</v>
      </c>
      <c r="J78" s="21" t="s">
        <v>1405</v>
      </c>
      <c r="K78" s="21" t="s">
        <v>1406</v>
      </c>
      <c r="L78" s="21" t="s">
        <v>1407</v>
      </c>
      <c r="M78" s="21" t="s">
        <v>1408</v>
      </c>
      <c r="N78" s="21" t="s">
        <v>1409</v>
      </c>
      <c r="O78" s="21" t="s">
        <v>1410</v>
      </c>
      <c r="P78" s="23"/>
      <c r="Q78" s="23"/>
      <c r="R78" s="23"/>
      <c r="S78" s="23"/>
      <c r="T78" s="23"/>
      <c r="U78" s="23"/>
      <c r="V78" s="23"/>
      <c r="W78" s="23"/>
      <c r="X78" s="23"/>
      <c r="Y78" s="23"/>
      <c r="Z78" s="16"/>
      <c r="AA78" s="16"/>
    </row>
    <row r="79" ht="12.75" customHeight="1">
      <c r="A79" s="18" t="s">
        <v>38</v>
      </c>
      <c r="B79" s="20" t="s">
        <v>1412</v>
      </c>
      <c r="C79" s="21" t="s">
        <v>1413</v>
      </c>
      <c r="D79" s="21" t="s">
        <v>1414</v>
      </c>
      <c r="E79" s="21" t="s">
        <v>1415</v>
      </c>
      <c r="F79" s="21" t="s">
        <v>1416</v>
      </c>
      <c r="G79" s="21" t="s">
        <v>1417</v>
      </c>
      <c r="H79" s="21" t="s">
        <v>1418</v>
      </c>
      <c r="I79" s="21" t="s">
        <v>1419</v>
      </c>
      <c r="J79" s="21" t="s">
        <v>1420</v>
      </c>
      <c r="K79" s="21" t="s">
        <v>1421</v>
      </c>
      <c r="L79" s="21" t="s">
        <v>1423</v>
      </c>
      <c r="M79" s="21" t="s">
        <v>1424</v>
      </c>
      <c r="N79" s="21" t="s">
        <v>1425</v>
      </c>
      <c r="O79" s="21" t="s">
        <v>1426</v>
      </c>
      <c r="P79" s="23"/>
      <c r="Q79" s="23"/>
      <c r="R79" s="23"/>
      <c r="S79" s="23"/>
      <c r="T79" s="23"/>
      <c r="U79" s="23"/>
      <c r="V79" s="23"/>
      <c r="W79" s="23"/>
      <c r="X79" s="23"/>
      <c r="Y79" s="23"/>
      <c r="Z79" s="16"/>
      <c r="AA79" s="16"/>
    </row>
    <row r="80" ht="12.75" customHeight="1">
      <c r="A80" s="18" t="s">
        <v>38</v>
      </c>
      <c r="B80" s="20" t="s">
        <v>1428</v>
      </c>
      <c r="C80" s="21" t="s">
        <v>1429</v>
      </c>
      <c r="D80" s="30" t="s">
        <v>1430</v>
      </c>
      <c r="E80" s="21" t="s">
        <v>1352</v>
      </c>
      <c r="F80" s="21" t="s">
        <v>1353</v>
      </c>
      <c r="G80" s="21" t="s">
        <v>1354</v>
      </c>
      <c r="H80" s="21" t="s">
        <v>1355</v>
      </c>
      <c r="I80" s="21" t="s">
        <v>1431</v>
      </c>
      <c r="J80" s="21" t="s">
        <v>1357</v>
      </c>
      <c r="K80" s="21" t="s">
        <v>1432</v>
      </c>
      <c r="L80" s="21" t="s">
        <v>1359</v>
      </c>
      <c r="M80" s="21" t="s">
        <v>1360</v>
      </c>
      <c r="N80" s="21" t="s">
        <v>1361</v>
      </c>
      <c r="O80" s="21" t="s">
        <v>1363</v>
      </c>
      <c r="P80" s="23"/>
      <c r="Q80" s="23"/>
      <c r="R80" s="23"/>
      <c r="S80" s="23"/>
      <c r="T80" s="23"/>
      <c r="U80" s="23"/>
      <c r="V80" s="23"/>
      <c r="W80" s="23"/>
      <c r="X80" s="23"/>
      <c r="Y80" s="23"/>
      <c r="Z80" s="16"/>
      <c r="AA80" s="16"/>
    </row>
    <row r="81" ht="12.75" customHeight="1">
      <c r="A81" s="18" t="s">
        <v>38</v>
      </c>
      <c r="B81" s="20" t="s">
        <v>1433</v>
      </c>
      <c r="C81" s="21" t="s">
        <v>1435</v>
      </c>
      <c r="D81" s="21" t="s">
        <v>1436</v>
      </c>
      <c r="E81" s="21" t="s">
        <v>1437</v>
      </c>
      <c r="F81" s="21" t="s">
        <v>1438</v>
      </c>
      <c r="G81" s="21" t="s">
        <v>1439</v>
      </c>
      <c r="H81" s="21" t="s">
        <v>1440</v>
      </c>
      <c r="I81" s="21" t="s">
        <v>1441</v>
      </c>
      <c r="J81" s="21" t="s">
        <v>1442</v>
      </c>
      <c r="K81" s="21" t="s">
        <v>1443</v>
      </c>
      <c r="L81" s="21" t="s">
        <v>1444</v>
      </c>
      <c r="M81" s="21" t="s">
        <v>1445</v>
      </c>
      <c r="N81" s="21" t="s">
        <v>1446</v>
      </c>
      <c r="O81" s="21" t="s">
        <v>1447</v>
      </c>
      <c r="P81" s="23"/>
      <c r="Q81" s="23"/>
      <c r="R81" s="23"/>
      <c r="S81" s="23"/>
      <c r="T81" s="23"/>
      <c r="U81" s="23"/>
      <c r="V81" s="23"/>
      <c r="W81" s="23"/>
      <c r="X81" s="23"/>
      <c r="Y81" s="23"/>
      <c r="Z81" s="16"/>
      <c r="AA81" s="16"/>
    </row>
    <row r="82" ht="12.75" customHeight="1">
      <c r="A82" s="18" t="s">
        <v>38</v>
      </c>
      <c r="B82" s="20" t="s">
        <v>1449</v>
      </c>
      <c r="C82" s="21" t="s">
        <v>1450</v>
      </c>
      <c r="D82" s="21" t="s">
        <v>1451</v>
      </c>
      <c r="E82" s="21" t="s">
        <v>1452</v>
      </c>
      <c r="F82" s="21" t="s">
        <v>1454</v>
      </c>
      <c r="G82" s="21" t="s">
        <v>1455</v>
      </c>
      <c r="H82" s="21" t="s">
        <v>1456</v>
      </c>
      <c r="I82" s="21" t="s">
        <v>1457</v>
      </c>
      <c r="J82" s="21" t="s">
        <v>1458</v>
      </c>
      <c r="K82" s="21" t="s">
        <v>1459</v>
      </c>
      <c r="L82" s="21" t="s">
        <v>1460</v>
      </c>
      <c r="M82" s="21" t="s">
        <v>1461</v>
      </c>
      <c r="N82" s="21" t="s">
        <v>1462</v>
      </c>
      <c r="O82" s="21" t="s">
        <v>1463</v>
      </c>
      <c r="P82" s="23"/>
      <c r="Q82" s="23"/>
      <c r="R82" s="23"/>
      <c r="S82" s="23"/>
      <c r="T82" s="23"/>
      <c r="U82" s="23"/>
      <c r="V82" s="23"/>
      <c r="W82" s="23"/>
      <c r="X82" s="23"/>
      <c r="Y82" s="23"/>
      <c r="Z82" s="16"/>
      <c r="AA82" s="16"/>
    </row>
    <row r="83" ht="12.75" customHeight="1">
      <c r="A83" s="18" t="s">
        <v>38</v>
      </c>
      <c r="B83" s="20" t="s">
        <v>1465</v>
      </c>
      <c r="C83" s="21" t="s">
        <v>1466</v>
      </c>
      <c r="D83" s="21" t="s">
        <v>1467</v>
      </c>
      <c r="E83" s="21" t="s">
        <v>1468</v>
      </c>
      <c r="F83" s="21" t="s">
        <v>1469</v>
      </c>
      <c r="G83" s="21" t="s">
        <v>1470</v>
      </c>
      <c r="H83" s="21" t="s">
        <v>1471</v>
      </c>
      <c r="I83" s="21" t="s">
        <v>1472</v>
      </c>
      <c r="J83" s="21" t="s">
        <v>1474</v>
      </c>
      <c r="K83" s="21" t="s">
        <v>1475</v>
      </c>
      <c r="L83" s="21" t="s">
        <v>1476</v>
      </c>
      <c r="M83" s="21" t="s">
        <v>1477</v>
      </c>
      <c r="N83" s="21" t="s">
        <v>1478</v>
      </c>
      <c r="O83" s="21" t="s">
        <v>1479</v>
      </c>
      <c r="P83" s="23"/>
      <c r="Q83" s="23"/>
      <c r="R83" s="23"/>
      <c r="S83" s="23"/>
      <c r="T83" s="23"/>
      <c r="U83" s="23"/>
      <c r="V83" s="23"/>
      <c r="W83" s="23"/>
      <c r="X83" s="23"/>
      <c r="Y83" s="23"/>
      <c r="Z83" s="16"/>
      <c r="AA83" s="16"/>
    </row>
    <row r="84" ht="12.75" customHeight="1">
      <c r="A84" s="18" t="s">
        <v>38</v>
      </c>
      <c r="B84" s="20" t="s">
        <v>1480</v>
      </c>
      <c r="C84" s="21" t="s">
        <v>1481</v>
      </c>
      <c r="D84" s="21" t="s">
        <v>1482</v>
      </c>
      <c r="E84" s="21" t="s">
        <v>1483</v>
      </c>
      <c r="F84" s="21" t="s">
        <v>1484</v>
      </c>
      <c r="G84" s="21" t="s">
        <v>1485</v>
      </c>
      <c r="H84" s="21" t="s">
        <v>1486</v>
      </c>
      <c r="I84" s="21" t="s">
        <v>1487</v>
      </c>
      <c r="J84" s="21" t="s">
        <v>1488</v>
      </c>
      <c r="K84" s="21" t="s">
        <v>1489</v>
      </c>
      <c r="L84" s="21" t="s">
        <v>1490</v>
      </c>
      <c r="M84" s="21" t="s">
        <v>1491</v>
      </c>
      <c r="N84" s="21" t="s">
        <v>1492</v>
      </c>
      <c r="O84" s="21" t="s">
        <v>1493</v>
      </c>
      <c r="P84" s="23"/>
      <c r="Q84" s="23"/>
      <c r="R84" s="23"/>
      <c r="S84" s="23"/>
      <c r="T84" s="23"/>
      <c r="U84" s="23"/>
      <c r="V84" s="23"/>
      <c r="W84" s="23"/>
      <c r="X84" s="23"/>
      <c r="Y84" s="23"/>
      <c r="Z84" s="16"/>
      <c r="AA84" s="16"/>
    </row>
    <row r="85" ht="12.75" customHeight="1">
      <c r="A85" s="18" t="s">
        <v>38</v>
      </c>
      <c r="B85" s="20" t="s">
        <v>1494</v>
      </c>
      <c r="C85" s="21" t="s">
        <v>1495</v>
      </c>
      <c r="D85" s="30" t="s">
        <v>1496</v>
      </c>
      <c r="E85" s="21" t="s">
        <v>1497</v>
      </c>
      <c r="F85" s="21" t="s">
        <v>1498</v>
      </c>
      <c r="G85" s="21" t="s">
        <v>1499</v>
      </c>
      <c r="H85" s="21" t="s">
        <v>1500</v>
      </c>
      <c r="I85" s="21" t="s">
        <v>1501</v>
      </c>
      <c r="J85" s="21" t="s">
        <v>1502</v>
      </c>
      <c r="K85" s="21" t="s">
        <v>1503</v>
      </c>
      <c r="L85" s="21" t="s">
        <v>1504</v>
      </c>
      <c r="M85" s="21" t="s">
        <v>1505</v>
      </c>
      <c r="N85" s="21" t="s">
        <v>1506</v>
      </c>
      <c r="O85" s="21" t="s">
        <v>1507</v>
      </c>
      <c r="P85" s="23"/>
      <c r="Q85" s="23"/>
      <c r="R85" s="23"/>
      <c r="S85" s="23"/>
      <c r="T85" s="23"/>
      <c r="U85" s="23"/>
      <c r="V85" s="23"/>
      <c r="W85" s="23"/>
      <c r="X85" s="23"/>
      <c r="Y85" s="23"/>
      <c r="Z85" s="16"/>
      <c r="AA85" s="16"/>
    </row>
    <row r="86" ht="12.75" customHeight="1">
      <c r="A86" s="18" t="s">
        <v>38</v>
      </c>
      <c r="B86" s="20" t="s">
        <v>1508</v>
      </c>
      <c r="C86" s="21" t="s">
        <v>1509</v>
      </c>
      <c r="D86" s="30" t="s">
        <v>1510</v>
      </c>
      <c r="E86" s="21" t="s">
        <v>1511</v>
      </c>
      <c r="F86" s="21" t="s">
        <v>1512</v>
      </c>
      <c r="G86" s="21" t="s">
        <v>1513</v>
      </c>
      <c r="H86" s="21" t="s">
        <v>1514</v>
      </c>
      <c r="I86" s="21" t="s">
        <v>1515</v>
      </c>
      <c r="J86" s="21" t="s">
        <v>1516</v>
      </c>
      <c r="K86" s="21" t="s">
        <v>1517</v>
      </c>
      <c r="L86" s="21" t="s">
        <v>1518</v>
      </c>
      <c r="M86" s="21" t="s">
        <v>1519</v>
      </c>
      <c r="N86" s="21" t="s">
        <v>1520</v>
      </c>
      <c r="O86" s="21" t="s">
        <v>1521</v>
      </c>
      <c r="P86" s="23"/>
      <c r="Q86" s="23"/>
      <c r="R86" s="23"/>
      <c r="S86" s="23"/>
      <c r="T86" s="23"/>
      <c r="U86" s="23"/>
      <c r="V86" s="23"/>
      <c r="W86" s="23"/>
      <c r="X86" s="23"/>
      <c r="Y86" s="23"/>
      <c r="Z86" s="16"/>
      <c r="AA86" s="16"/>
    </row>
    <row r="87" ht="12.75" customHeight="1">
      <c r="A87" s="18" t="s">
        <v>38</v>
      </c>
      <c r="B87" s="20" t="s">
        <v>1522</v>
      </c>
      <c r="C87" s="21" t="s">
        <v>99</v>
      </c>
      <c r="D87" s="21" t="s">
        <v>101</v>
      </c>
      <c r="E87" s="21" t="s">
        <v>1523</v>
      </c>
      <c r="F87" s="21" t="s">
        <v>1524</v>
      </c>
      <c r="G87" s="21" t="s">
        <v>1525</v>
      </c>
      <c r="H87" s="21" t="s">
        <v>1526</v>
      </c>
      <c r="I87" s="21" t="s">
        <v>1527</v>
      </c>
      <c r="J87" s="21" t="s">
        <v>1528</v>
      </c>
      <c r="K87" s="21" t="s">
        <v>1529</v>
      </c>
      <c r="L87" s="21" t="s">
        <v>1530</v>
      </c>
      <c r="M87" s="21" t="s">
        <v>1531</v>
      </c>
      <c r="N87" s="21" t="s">
        <v>1532</v>
      </c>
      <c r="O87" s="21" t="s">
        <v>1533</v>
      </c>
      <c r="P87" s="23"/>
      <c r="Q87" s="23"/>
      <c r="R87" s="23"/>
      <c r="S87" s="23"/>
      <c r="T87" s="23"/>
      <c r="U87" s="23"/>
      <c r="V87" s="23"/>
      <c r="W87" s="23"/>
      <c r="X87" s="23"/>
      <c r="Y87" s="23"/>
      <c r="Z87" s="16"/>
      <c r="AA87" s="16"/>
    </row>
    <row r="88" ht="12.75" customHeight="1">
      <c r="A88" s="18" t="s">
        <v>38</v>
      </c>
      <c r="B88" s="20" t="s">
        <v>1534</v>
      </c>
      <c r="C88" s="21" t="s">
        <v>1536</v>
      </c>
      <c r="D88" s="30" t="s">
        <v>1537</v>
      </c>
      <c r="E88" s="21" t="s">
        <v>1538</v>
      </c>
      <c r="F88" s="21" t="s">
        <v>1539</v>
      </c>
      <c r="G88" s="21" t="s">
        <v>1540</v>
      </c>
      <c r="H88" s="21" t="s">
        <v>1541</v>
      </c>
      <c r="I88" s="21" t="s">
        <v>1542</v>
      </c>
      <c r="J88" s="21" t="s">
        <v>1543</v>
      </c>
      <c r="K88" s="21" t="s">
        <v>1544</v>
      </c>
      <c r="L88" s="21" t="s">
        <v>1545</v>
      </c>
      <c r="M88" s="21" t="s">
        <v>1546</v>
      </c>
      <c r="N88" s="21" t="s">
        <v>1547</v>
      </c>
      <c r="O88" s="21" t="s">
        <v>1548</v>
      </c>
      <c r="P88" s="23"/>
      <c r="Q88" s="23"/>
      <c r="R88" s="23"/>
      <c r="S88" s="23"/>
      <c r="T88" s="23"/>
      <c r="U88" s="23"/>
      <c r="V88" s="23"/>
      <c r="W88" s="23"/>
      <c r="X88" s="23"/>
      <c r="Y88" s="23"/>
      <c r="Z88" s="16"/>
      <c r="AA88" s="16"/>
    </row>
    <row r="89" ht="12.75" customHeight="1">
      <c r="A89" s="18" t="s">
        <v>38</v>
      </c>
      <c r="B89" s="20" t="s">
        <v>1550</v>
      </c>
      <c r="C89" s="21" t="s">
        <v>1551</v>
      </c>
      <c r="D89" s="71" t="s">
        <v>1366</v>
      </c>
      <c r="E89" s="21" t="s">
        <v>1368</v>
      </c>
      <c r="F89" s="21" t="s">
        <v>1555</v>
      </c>
      <c r="G89" s="21" t="s">
        <v>1556</v>
      </c>
      <c r="H89" s="21" t="s">
        <v>1557</v>
      </c>
      <c r="I89" s="21" t="s">
        <v>1558</v>
      </c>
      <c r="J89" s="21" t="s">
        <v>1559</v>
      </c>
      <c r="K89" s="21" t="s">
        <v>1560</v>
      </c>
      <c r="L89" s="21" t="s">
        <v>1561</v>
      </c>
      <c r="M89" s="21" t="s">
        <v>1563</v>
      </c>
      <c r="N89" s="21" t="s">
        <v>1564</v>
      </c>
      <c r="O89" s="21" t="s">
        <v>1565</v>
      </c>
      <c r="P89" s="23"/>
      <c r="Q89" s="23"/>
      <c r="R89" s="23"/>
      <c r="S89" s="23"/>
      <c r="T89" s="23"/>
      <c r="U89" s="23"/>
      <c r="V89" s="23"/>
      <c r="W89" s="23"/>
      <c r="X89" s="23"/>
      <c r="Y89" s="23"/>
      <c r="Z89" s="16"/>
      <c r="AA89" s="16"/>
    </row>
    <row r="90" ht="12.75" customHeight="1">
      <c r="A90" s="18" t="s">
        <v>38</v>
      </c>
      <c r="B90" s="20" t="s">
        <v>1566</v>
      </c>
      <c r="C90" s="21" t="s">
        <v>1568</v>
      </c>
      <c r="D90" s="25" t="s">
        <v>1569</v>
      </c>
      <c r="E90" s="21" t="s">
        <v>1570</v>
      </c>
      <c r="F90" s="21" t="s">
        <v>1571</v>
      </c>
      <c r="G90" s="21" t="s">
        <v>1572</v>
      </c>
      <c r="H90" s="21" t="s">
        <v>1573</v>
      </c>
      <c r="I90" s="21" t="s">
        <v>1574</v>
      </c>
      <c r="J90" s="21" t="s">
        <v>1575</v>
      </c>
      <c r="K90" s="21" t="s">
        <v>1576</v>
      </c>
      <c r="L90" s="21" t="s">
        <v>1577</v>
      </c>
      <c r="M90" s="21" t="s">
        <v>1578</v>
      </c>
      <c r="N90" s="21" t="s">
        <v>1579</v>
      </c>
      <c r="O90" s="21" t="s">
        <v>1580</v>
      </c>
      <c r="P90" s="23"/>
      <c r="Q90" s="23"/>
      <c r="R90" s="23"/>
      <c r="S90" s="23"/>
      <c r="T90" s="23"/>
      <c r="U90" s="23"/>
      <c r="V90" s="23"/>
      <c r="W90" s="23"/>
      <c r="X90" s="23"/>
      <c r="Y90" s="23"/>
      <c r="Z90" s="16"/>
      <c r="AA90" s="16"/>
    </row>
    <row r="91" ht="25.5" customHeight="1">
      <c r="A91" s="18" t="s">
        <v>38</v>
      </c>
      <c r="B91" s="20" t="s">
        <v>1581</v>
      </c>
      <c r="C91" s="21" t="s">
        <v>1582</v>
      </c>
      <c r="D91" s="21" t="s">
        <v>1583</v>
      </c>
      <c r="E91" s="21" t="s">
        <v>1584</v>
      </c>
      <c r="F91" s="21" t="s">
        <v>1585</v>
      </c>
      <c r="G91" s="21" t="s">
        <v>1586</v>
      </c>
      <c r="H91" s="21" t="s">
        <v>1587</v>
      </c>
      <c r="I91" s="21" t="s">
        <v>1588</v>
      </c>
      <c r="J91" s="21" t="s">
        <v>1589</v>
      </c>
      <c r="K91" s="21" t="s">
        <v>1590</v>
      </c>
      <c r="L91" s="21" t="s">
        <v>1591</v>
      </c>
      <c r="M91" s="21" t="s">
        <v>1592</v>
      </c>
      <c r="N91" s="21" t="s">
        <v>1593</v>
      </c>
      <c r="O91" s="21" t="s">
        <v>1594</v>
      </c>
      <c r="P91" s="23"/>
      <c r="Q91" s="23"/>
      <c r="R91" s="23"/>
      <c r="S91" s="23"/>
      <c r="T91" s="23"/>
      <c r="U91" s="23"/>
      <c r="V91" s="23"/>
      <c r="W91" s="23"/>
      <c r="X91" s="23"/>
      <c r="Y91" s="23"/>
      <c r="Z91" s="16"/>
      <c r="AA91" s="16"/>
    </row>
    <row r="92" ht="12.75" customHeight="1">
      <c r="A92" s="18" t="s">
        <v>38</v>
      </c>
      <c r="B92" s="20" t="s">
        <v>1595</v>
      </c>
      <c r="C92" s="21" t="s">
        <v>1596</v>
      </c>
      <c r="D92" s="21" t="s">
        <v>1597</v>
      </c>
      <c r="E92" s="21" t="s">
        <v>1598</v>
      </c>
      <c r="F92" s="21" t="s">
        <v>1599</v>
      </c>
      <c r="G92" s="21" t="s">
        <v>1600</v>
      </c>
      <c r="H92" s="21" t="s">
        <v>1601</v>
      </c>
      <c r="I92" s="21" t="s">
        <v>1602</v>
      </c>
      <c r="J92" s="21" t="s">
        <v>1603</v>
      </c>
      <c r="K92" s="21" t="s">
        <v>1604</v>
      </c>
      <c r="L92" s="21" t="s">
        <v>1605</v>
      </c>
      <c r="M92" s="21" t="s">
        <v>1606</v>
      </c>
      <c r="N92" s="21" t="s">
        <v>1607</v>
      </c>
      <c r="O92" s="21" t="s">
        <v>1608</v>
      </c>
      <c r="P92" s="23"/>
      <c r="Q92" s="23"/>
      <c r="R92" s="23"/>
      <c r="S92" s="23"/>
      <c r="T92" s="23"/>
      <c r="U92" s="23"/>
      <c r="V92" s="23"/>
      <c r="W92" s="23"/>
      <c r="X92" s="23"/>
      <c r="Y92" s="23"/>
      <c r="Z92" s="16"/>
      <c r="AA92" s="16"/>
    </row>
    <row r="93" ht="12.75" customHeight="1">
      <c r="A93" s="18" t="s">
        <v>38</v>
      </c>
      <c r="B93" s="20" t="s">
        <v>1609</v>
      </c>
      <c r="C93" s="21" t="s">
        <v>1610</v>
      </c>
      <c r="D93" s="30" t="s">
        <v>1611</v>
      </c>
      <c r="E93" s="21" t="s">
        <v>1612</v>
      </c>
      <c r="F93" s="21" t="s">
        <v>1613</v>
      </c>
      <c r="G93" s="21" t="s">
        <v>1614</v>
      </c>
      <c r="H93" s="21" t="s">
        <v>1615</v>
      </c>
      <c r="I93" s="21" t="s">
        <v>1616</v>
      </c>
      <c r="J93" s="21" t="s">
        <v>1617</v>
      </c>
      <c r="K93" s="21" t="s">
        <v>1618</v>
      </c>
      <c r="L93" s="21" t="s">
        <v>1619</v>
      </c>
      <c r="M93" s="21" t="s">
        <v>1620</v>
      </c>
      <c r="N93" s="21" t="s">
        <v>1621</v>
      </c>
      <c r="O93" s="21" t="s">
        <v>1622</v>
      </c>
      <c r="P93" s="23"/>
      <c r="Q93" s="23"/>
      <c r="R93" s="23"/>
      <c r="S93" s="23"/>
      <c r="T93" s="23"/>
      <c r="U93" s="23"/>
      <c r="V93" s="23"/>
      <c r="W93" s="23"/>
      <c r="X93" s="23"/>
      <c r="Y93" s="23"/>
      <c r="Z93" s="16"/>
      <c r="AA93" s="16"/>
    </row>
    <row r="94" ht="12.75" customHeight="1">
      <c r="A94" s="18" t="s">
        <v>38</v>
      </c>
      <c r="B94" s="20" t="s">
        <v>1623</v>
      </c>
      <c r="C94" s="21" t="s">
        <v>1624</v>
      </c>
      <c r="D94" s="21" t="s">
        <v>1625</v>
      </c>
      <c r="E94" s="21" t="s">
        <v>1626</v>
      </c>
      <c r="F94" s="21" t="s">
        <v>1627</v>
      </c>
      <c r="G94" s="21" t="s">
        <v>1628</v>
      </c>
      <c r="H94" s="21" t="s">
        <v>1629</v>
      </c>
      <c r="I94" s="21" t="s">
        <v>1630</v>
      </c>
      <c r="J94" s="21" t="s">
        <v>1631</v>
      </c>
      <c r="K94" s="21" t="s">
        <v>1632</v>
      </c>
      <c r="L94" s="21" t="s">
        <v>1633</v>
      </c>
      <c r="M94" s="21" t="s">
        <v>1634</v>
      </c>
      <c r="N94" s="21" t="s">
        <v>1635</v>
      </c>
      <c r="O94" s="21" t="s">
        <v>1636</v>
      </c>
      <c r="P94" s="23"/>
      <c r="Q94" s="23"/>
      <c r="R94" s="23"/>
      <c r="S94" s="23"/>
      <c r="T94" s="23"/>
      <c r="U94" s="23"/>
      <c r="V94" s="23"/>
      <c r="W94" s="23"/>
      <c r="X94" s="23"/>
      <c r="Y94" s="23"/>
      <c r="Z94" s="16"/>
      <c r="AA94" s="16"/>
    </row>
    <row r="95" ht="12.75" customHeight="1">
      <c r="A95" s="18" t="s">
        <v>38</v>
      </c>
      <c r="B95" s="20" t="s">
        <v>1637</v>
      </c>
      <c r="C95" s="21" t="s">
        <v>1638</v>
      </c>
      <c r="D95" s="30" t="s">
        <v>1639</v>
      </c>
      <c r="E95" s="21" t="s">
        <v>1640</v>
      </c>
      <c r="F95" s="21" t="s">
        <v>1641</v>
      </c>
      <c r="G95" s="21" t="s">
        <v>1642</v>
      </c>
      <c r="H95" s="21" t="s">
        <v>1643</v>
      </c>
      <c r="I95" s="21" t="s">
        <v>1644</v>
      </c>
      <c r="J95" s="21" t="s">
        <v>1645</v>
      </c>
      <c r="K95" s="21" t="s">
        <v>1646</v>
      </c>
      <c r="L95" s="21" t="s">
        <v>1647</v>
      </c>
      <c r="M95" s="21" t="s">
        <v>1648</v>
      </c>
      <c r="N95" s="21" t="s">
        <v>1649</v>
      </c>
      <c r="O95" s="21" t="s">
        <v>1650</v>
      </c>
      <c r="P95" s="23"/>
      <c r="Q95" s="23"/>
      <c r="R95" s="23"/>
      <c r="S95" s="23"/>
      <c r="T95" s="23"/>
      <c r="U95" s="23"/>
      <c r="V95" s="23"/>
      <c r="W95" s="23"/>
      <c r="X95" s="23"/>
      <c r="Y95" s="23"/>
      <c r="Z95" s="16"/>
      <c r="AA95" s="16"/>
    </row>
    <row r="96" ht="12.75" customHeight="1">
      <c r="A96" s="18" t="s">
        <v>38</v>
      </c>
      <c r="B96" s="20" t="s">
        <v>1651</v>
      </c>
      <c r="C96" s="21" t="s">
        <v>1652</v>
      </c>
      <c r="D96" s="21" t="s">
        <v>1653</v>
      </c>
      <c r="E96" s="21" t="s">
        <v>1654</v>
      </c>
      <c r="F96" s="21" t="s">
        <v>1655</v>
      </c>
      <c r="G96" s="21" t="s">
        <v>1656</v>
      </c>
      <c r="H96" s="21" t="s">
        <v>1657</v>
      </c>
      <c r="I96" s="21" t="s">
        <v>1658</v>
      </c>
      <c r="J96" s="21" t="s">
        <v>1659</v>
      </c>
      <c r="K96" s="21" t="s">
        <v>1660</v>
      </c>
      <c r="L96" s="21" t="s">
        <v>1652</v>
      </c>
      <c r="M96" s="21" t="s">
        <v>1661</v>
      </c>
      <c r="N96" s="21" t="s">
        <v>1662</v>
      </c>
      <c r="O96" s="21" t="s">
        <v>1663</v>
      </c>
      <c r="P96" s="23"/>
      <c r="Q96" s="23"/>
      <c r="R96" s="23"/>
      <c r="S96" s="23"/>
      <c r="T96" s="23"/>
      <c r="U96" s="23"/>
      <c r="V96" s="23"/>
      <c r="W96" s="23"/>
      <c r="X96" s="23"/>
      <c r="Y96" s="23"/>
      <c r="Z96" s="16"/>
      <c r="AA96" s="16"/>
    </row>
    <row r="97" ht="12.75" customHeight="1">
      <c r="A97" s="18" t="s">
        <v>38</v>
      </c>
      <c r="B97" s="20" t="s">
        <v>1664</v>
      </c>
      <c r="C97" s="21" t="s">
        <v>1665</v>
      </c>
      <c r="D97" s="21" t="s">
        <v>1666</v>
      </c>
      <c r="E97" s="21" t="s">
        <v>1667</v>
      </c>
      <c r="F97" s="21" t="s">
        <v>1668</v>
      </c>
      <c r="G97" s="21" t="s">
        <v>1669</v>
      </c>
      <c r="H97" s="21" t="s">
        <v>1670</v>
      </c>
      <c r="I97" s="21" t="s">
        <v>1671</v>
      </c>
      <c r="J97" s="21" t="s">
        <v>1672</v>
      </c>
      <c r="K97" s="21" t="s">
        <v>1673</v>
      </c>
      <c r="L97" s="21" t="s">
        <v>1674</v>
      </c>
      <c r="M97" s="21" t="s">
        <v>1675</v>
      </c>
      <c r="N97" s="21" t="s">
        <v>1676</v>
      </c>
      <c r="O97" s="21" t="s">
        <v>1677</v>
      </c>
      <c r="P97" s="23"/>
      <c r="Q97" s="23"/>
      <c r="R97" s="23"/>
      <c r="S97" s="23"/>
      <c r="T97" s="23"/>
      <c r="U97" s="23"/>
      <c r="V97" s="23"/>
      <c r="W97" s="23"/>
      <c r="X97" s="23"/>
      <c r="Y97" s="23"/>
      <c r="Z97" s="16"/>
      <c r="AA97" s="16"/>
    </row>
    <row r="98" ht="12.75" customHeight="1">
      <c r="A98" s="18" t="s">
        <v>38</v>
      </c>
      <c r="B98" s="20" t="s">
        <v>1678</v>
      </c>
      <c r="C98" s="21" t="s">
        <v>1679</v>
      </c>
      <c r="D98" s="30" t="s">
        <v>1680</v>
      </c>
      <c r="E98" s="21" t="s">
        <v>1681</v>
      </c>
      <c r="F98" s="21" t="s">
        <v>1682</v>
      </c>
      <c r="G98" s="21" t="s">
        <v>1683</v>
      </c>
      <c r="H98" s="21" t="s">
        <v>1684</v>
      </c>
      <c r="I98" s="21" t="s">
        <v>1685</v>
      </c>
      <c r="J98" s="21" t="s">
        <v>1686</v>
      </c>
      <c r="K98" s="21" t="s">
        <v>1687</v>
      </c>
      <c r="L98" s="21" t="s">
        <v>1688</v>
      </c>
      <c r="M98" s="21" t="s">
        <v>1689</v>
      </c>
      <c r="N98" s="21" t="s">
        <v>1690</v>
      </c>
      <c r="O98" s="21" t="s">
        <v>1691</v>
      </c>
      <c r="P98" s="23"/>
      <c r="Q98" s="23"/>
      <c r="R98" s="23"/>
      <c r="S98" s="23"/>
      <c r="T98" s="23"/>
      <c r="U98" s="23"/>
      <c r="V98" s="23"/>
      <c r="W98" s="23"/>
      <c r="X98" s="23"/>
      <c r="Y98" s="23"/>
      <c r="Z98" s="16"/>
      <c r="AA98" s="16"/>
    </row>
    <row r="99" ht="12.75" customHeight="1">
      <c r="A99" s="18" t="s">
        <v>38</v>
      </c>
      <c r="B99" s="20" t="s">
        <v>1692</v>
      </c>
      <c r="C99" s="21" t="s">
        <v>1693</v>
      </c>
      <c r="D99" s="30" t="s">
        <v>1694</v>
      </c>
      <c r="E99" s="21" t="s">
        <v>1695</v>
      </c>
      <c r="F99" s="21" t="s">
        <v>1696</v>
      </c>
      <c r="G99" s="21" t="s">
        <v>1697</v>
      </c>
      <c r="H99" s="21" t="s">
        <v>1698</v>
      </c>
      <c r="I99" s="21" t="s">
        <v>1699</v>
      </c>
      <c r="J99" s="21" t="s">
        <v>1700</v>
      </c>
      <c r="K99" s="21" t="s">
        <v>1701</v>
      </c>
      <c r="L99" s="21" t="s">
        <v>1702</v>
      </c>
      <c r="M99" s="21" t="s">
        <v>1703</v>
      </c>
      <c r="N99" s="21" t="s">
        <v>1704</v>
      </c>
      <c r="O99" s="21" t="s">
        <v>1705</v>
      </c>
      <c r="P99" s="23"/>
      <c r="Q99" s="23"/>
      <c r="R99" s="23"/>
      <c r="S99" s="23"/>
      <c r="T99" s="23"/>
      <c r="U99" s="23"/>
      <c r="V99" s="23"/>
      <c r="W99" s="23"/>
      <c r="X99" s="23"/>
      <c r="Y99" s="23"/>
      <c r="Z99" s="16"/>
      <c r="AA99" s="16"/>
    </row>
    <row r="100" ht="12.75" customHeight="1">
      <c r="A100" s="18" t="s">
        <v>38</v>
      </c>
      <c r="B100" s="20" t="s">
        <v>1706</v>
      </c>
      <c r="C100" s="21" t="s">
        <v>1707</v>
      </c>
      <c r="D100" s="21" t="s">
        <v>1708</v>
      </c>
      <c r="E100" s="21" t="s">
        <v>1709</v>
      </c>
      <c r="F100" s="21" t="s">
        <v>1710</v>
      </c>
      <c r="G100" s="21" t="s">
        <v>1711</v>
      </c>
      <c r="H100" s="21" t="s">
        <v>1712</v>
      </c>
      <c r="I100" s="21" t="s">
        <v>1713</v>
      </c>
      <c r="J100" s="21" t="s">
        <v>1714</v>
      </c>
      <c r="K100" s="21" t="s">
        <v>1715</v>
      </c>
      <c r="L100" s="21" t="s">
        <v>1716</v>
      </c>
      <c r="M100" s="21" t="s">
        <v>1717</v>
      </c>
      <c r="N100" s="21" t="s">
        <v>1718</v>
      </c>
      <c r="O100" s="21" t="s">
        <v>1719</v>
      </c>
      <c r="P100" s="23"/>
      <c r="Q100" s="23"/>
      <c r="R100" s="23"/>
      <c r="S100" s="23"/>
      <c r="T100" s="23"/>
      <c r="U100" s="23"/>
      <c r="V100" s="23"/>
      <c r="W100" s="23"/>
      <c r="X100" s="23"/>
      <c r="Y100" s="23"/>
      <c r="Z100" s="16"/>
      <c r="AA100" s="16"/>
    </row>
    <row r="101" ht="12.75" customHeight="1">
      <c r="A101" s="18" t="s">
        <v>38</v>
      </c>
      <c r="B101" s="20" t="s">
        <v>1720</v>
      </c>
      <c r="C101" s="21" t="s">
        <v>1721</v>
      </c>
      <c r="D101" s="21" t="s">
        <v>1721</v>
      </c>
      <c r="E101" s="21" t="s">
        <v>1721</v>
      </c>
      <c r="F101" s="21" t="s">
        <v>1721</v>
      </c>
      <c r="G101" s="21" t="s">
        <v>1721</v>
      </c>
      <c r="H101" s="21" t="s">
        <v>1722</v>
      </c>
      <c r="I101" s="21" t="s">
        <v>1721</v>
      </c>
      <c r="J101" s="21" t="s">
        <v>1721</v>
      </c>
      <c r="K101" s="21" t="s">
        <v>1721</v>
      </c>
      <c r="L101" s="21" t="s">
        <v>1721</v>
      </c>
      <c r="M101" s="21" t="s">
        <v>1721</v>
      </c>
      <c r="N101" s="21" t="s">
        <v>1721</v>
      </c>
      <c r="O101" s="21" t="s">
        <v>1721</v>
      </c>
      <c r="P101" s="23"/>
      <c r="Q101" s="23"/>
      <c r="R101" s="23"/>
      <c r="S101" s="23"/>
      <c r="T101" s="23"/>
      <c r="U101" s="23"/>
      <c r="V101" s="23"/>
      <c r="W101" s="23"/>
      <c r="X101" s="23"/>
      <c r="Y101" s="23"/>
      <c r="Z101" s="16"/>
      <c r="AA101" s="16"/>
    </row>
    <row r="102" ht="12.75" customHeight="1">
      <c r="A102" s="18" t="s">
        <v>38</v>
      </c>
      <c r="B102" s="20" t="s">
        <v>1723</v>
      </c>
      <c r="C102" s="21" t="s">
        <v>1724</v>
      </c>
      <c r="D102" s="21" t="s">
        <v>1725</v>
      </c>
      <c r="E102" s="21" t="s">
        <v>1726</v>
      </c>
      <c r="F102" s="21" t="s">
        <v>1727</v>
      </c>
      <c r="G102" s="21" t="s">
        <v>1728</v>
      </c>
      <c r="H102" s="21" t="s">
        <v>1729</v>
      </c>
      <c r="I102" s="21" t="s">
        <v>1730</v>
      </c>
      <c r="J102" s="21" t="s">
        <v>1731</v>
      </c>
      <c r="K102" s="21" t="s">
        <v>1732</v>
      </c>
      <c r="L102" s="21" t="s">
        <v>1733</v>
      </c>
      <c r="M102" s="21" t="s">
        <v>1734</v>
      </c>
      <c r="N102" s="21" t="s">
        <v>1735</v>
      </c>
      <c r="O102" s="21" t="s">
        <v>1736</v>
      </c>
      <c r="P102" s="23"/>
      <c r="Q102" s="23"/>
      <c r="R102" s="23"/>
      <c r="S102" s="23"/>
      <c r="T102" s="23"/>
      <c r="U102" s="23"/>
      <c r="V102" s="23"/>
      <c r="W102" s="23"/>
      <c r="X102" s="23"/>
      <c r="Y102" s="23"/>
      <c r="Z102" s="16"/>
      <c r="AA102" s="16"/>
    </row>
    <row r="103" ht="12.75" customHeight="1">
      <c r="A103" s="18" t="s">
        <v>38</v>
      </c>
      <c r="B103" s="20" t="s">
        <v>1737</v>
      </c>
      <c r="C103" s="30" t="s">
        <v>1738</v>
      </c>
      <c r="D103" s="21" t="s">
        <v>1739</v>
      </c>
      <c r="E103" s="21" t="s">
        <v>1740</v>
      </c>
      <c r="F103" s="21" t="s">
        <v>1741</v>
      </c>
      <c r="G103" s="21" t="s">
        <v>1742</v>
      </c>
      <c r="H103" s="21" t="s">
        <v>1743</v>
      </c>
      <c r="I103" s="21" t="s">
        <v>1744</v>
      </c>
      <c r="J103" s="21" t="s">
        <v>1745</v>
      </c>
      <c r="K103" s="21" t="s">
        <v>1746</v>
      </c>
      <c r="L103" s="21" t="s">
        <v>1747</v>
      </c>
      <c r="M103" s="21" t="s">
        <v>1748</v>
      </c>
      <c r="N103" s="21" t="s">
        <v>1749</v>
      </c>
      <c r="O103" s="32" t="s">
        <v>1750</v>
      </c>
      <c r="P103" s="23"/>
      <c r="Q103" s="23"/>
      <c r="R103" s="23"/>
      <c r="S103" s="23"/>
      <c r="T103" s="23"/>
      <c r="U103" s="23"/>
      <c r="V103" s="23"/>
      <c r="W103" s="23"/>
      <c r="X103" s="23"/>
      <c r="Y103" s="23"/>
      <c r="Z103" s="16"/>
      <c r="AA103" s="16"/>
    </row>
    <row r="104" ht="12.75" customHeight="1">
      <c r="A104" s="18" t="s">
        <v>38</v>
      </c>
      <c r="B104" s="20" t="s">
        <v>1083</v>
      </c>
      <c r="C104" s="72" t="s">
        <v>1751</v>
      </c>
      <c r="D104" s="73" t="s">
        <v>1752</v>
      </c>
      <c r="E104" s="21" t="s">
        <v>1753</v>
      </c>
      <c r="F104" s="21" t="s">
        <v>1754</v>
      </c>
      <c r="G104" s="21" t="s">
        <v>1755</v>
      </c>
      <c r="H104" s="21" t="s">
        <v>1756</v>
      </c>
      <c r="I104" s="21" t="s">
        <v>1757</v>
      </c>
      <c r="J104" s="21" t="s">
        <v>1758</v>
      </c>
      <c r="K104" s="21" t="s">
        <v>1759</v>
      </c>
      <c r="L104" s="21" t="s">
        <v>1760</v>
      </c>
      <c r="M104" s="21" t="s">
        <v>1761</v>
      </c>
      <c r="N104" s="21" t="s">
        <v>1762</v>
      </c>
      <c r="O104" s="21" t="s">
        <v>1763</v>
      </c>
      <c r="P104" s="23"/>
      <c r="Q104" s="23"/>
      <c r="R104" s="23"/>
      <c r="S104" s="23"/>
      <c r="T104" s="23"/>
      <c r="U104" s="23"/>
      <c r="V104" s="23"/>
      <c r="W104" s="23"/>
      <c r="X104" s="23"/>
      <c r="Y104" s="23"/>
      <c r="Z104" s="16"/>
      <c r="AA104" s="16"/>
    </row>
    <row r="105" ht="12.75" customHeight="1">
      <c r="A105" s="18" t="s">
        <v>38</v>
      </c>
      <c r="B105" s="20" t="s">
        <v>1764</v>
      </c>
      <c r="C105" s="72" t="s">
        <v>1765</v>
      </c>
      <c r="D105" s="72" t="s">
        <v>1766</v>
      </c>
      <c r="E105" s="21" t="s">
        <v>1767</v>
      </c>
      <c r="F105" s="21" t="s">
        <v>1768</v>
      </c>
      <c r="G105" s="21" t="s">
        <v>1769</v>
      </c>
      <c r="H105" s="21" t="s">
        <v>1770</v>
      </c>
      <c r="I105" s="21" t="s">
        <v>1771</v>
      </c>
      <c r="J105" s="21" t="s">
        <v>1772</v>
      </c>
      <c r="K105" s="21" t="s">
        <v>1773</v>
      </c>
      <c r="L105" s="21" t="s">
        <v>1774</v>
      </c>
      <c r="M105" s="21" t="s">
        <v>1775</v>
      </c>
      <c r="N105" s="21" t="s">
        <v>1776</v>
      </c>
      <c r="O105" s="21" t="s">
        <v>1777</v>
      </c>
      <c r="P105" s="23"/>
      <c r="Q105" s="23"/>
      <c r="R105" s="23"/>
      <c r="S105" s="23"/>
      <c r="T105" s="23"/>
      <c r="U105" s="23"/>
      <c r="V105" s="23"/>
      <c r="W105" s="23"/>
      <c r="X105" s="23"/>
      <c r="Y105" s="23"/>
      <c r="Z105" s="16"/>
      <c r="AA105" s="16"/>
    </row>
    <row r="106" ht="12.75" customHeight="1">
      <c r="A106" s="18" t="s">
        <v>38</v>
      </c>
      <c r="B106" s="47" t="s">
        <v>1778</v>
      </c>
      <c r="C106" s="74" t="s">
        <v>1779</v>
      </c>
      <c r="D106" s="74" t="s">
        <v>1779</v>
      </c>
      <c r="E106" s="54" t="s">
        <v>1779</v>
      </c>
      <c r="F106" s="54" t="s">
        <v>1779</v>
      </c>
      <c r="G106" s="54" t="s">
        <v>1779</v>
      </c>
      <c r="H106" s="54" t="s">
        <v>1779</v>
      </c>
      <c r="I106" s="54" t="s">
        <v>1779</v>
      </c>
      <c r="J106" s="54" t="s">
        <v>1779</v>
      </c>
      <c r="K106" s="54" t="s">
        <v>1779</v>
      </c>
      <c r="L106" s="54" t="s">
        <v>1779</v>
      </c>
      <c r="M106" s="54" t="s">
        <v>1779</v>
      </c>
      <c r="N106" s="54" t="s">
        <v>1780</v>
      </c>
      <c r="O106" s="54" t="s">
        <v>1779</v>
      </c>
      <c r="P106" s="23"/>
      <c r="Q106" s="23"/>
      <c r="R106" s="23"/>
      <c r="S106" s="23"/>
      <c r="T106" s="23"/>
      <c r="U106" s="23"/>
      <c r="V106" s="23"/>
      <c r="W106" s="23"/>
      <c r="X106" s="23"/>
      <c r="Y106" s="23"/>
      <c r="Z106" s="16"/>
      <c r="AA106" s="16"/>
    </row>
    <row r="107" ht="12.75" customHeight="1">
      <c r="A107" s="18" t="s">
        <v>38</v>
      </c>
      <c r="B107" s="47" t="s">
        <v>1781</v>
      </c>
      <c r="C107" s="74" t="s">
        <v>1782</v>
      </c>
      <c r="D107" s="74" t="s">
        <v>1782</v>
      </c>
      <c r="E107" s="54" t="s">
        <v>1782</v>
      </c>
      <c r="F107" s="54" t="s">
        <v>1782</v>
      </c>
      <c r="G107" s="54" t="s">
        <v>1782</v>
      </c>
      <c r="H107" s="54" t="s">
        <v>1782</v>
      </c>
      <c r="I107" s="54" t="s">
        <v>1782</v>
      </c>
      <c r="J107" s="54" t="s">
        <v>1782</v>
      </c>
      <c r="K107" s="54" t="s">
        <v>1783</v>
      </c>
      <c r="L107" s="54" t="s">
        <v>1782</v>
      </c>
      <c r="M107" s="54" t="s">
        <v>1782</v>
      </c>
      <c r="N107" s="54" t="s">
        <v>1782</v>
      </c>
      <c r="O107" s="54" t="s">
        <v>1782</v>
      </c>
      <c r="P107" s="23"/>
      <c r="Q107" s="23"/>
      <c r="R107" s="23"/>
      <c r="S107" s="23"/>
      <c r="T107" s="23"/>
      <c r="U107" s="23"/>
      <c r="V107" s="23"/>
      <c r="W107" s="23"/>
      <c r="X107" s="23"/>
      <c r="Y107" s="23"/>
      <c r="Z107" s="16"/>
      <c r="AA107" s="16"/>
    </row>
    <row r="108" ht="12.75" customHeight="1">
      <c r="A108" s="18" t="s">
        <v>38</v>
      </c>
      <c r="B108" s="47" t="s">
        <v>1784</v>
      </c>
      <c r="C108" s="74" t="s">
        <v>1785</v>
      </c>
      <c r="D108" s="74" t="s">
        <v>1785</v>
      </c>
      <c r="E108" s="54" t="s">
        <v>1785</v>
      </c>
      <c r="F108" s="54" t="s">
        <v>1785</v>
      </c>
      <c r="G108" s="54" t="s">
        <v>1785</v>
      </c>
      <c r="H108" s="54" t="s">
        <v>1785</v>
      </c>
      <c r="I108" s="54" t="s">
        <v>1785</v>
      </c>
      <c r="J108" s="54" t="s">
        <v>1785</v>
      </c>
      <c r="K108" s="75"/>
      <c r="L108" s="54" t="s">
        <v>1785</v>
      </c>
      <c r="M108" s="54" t="s">
        <v>1785</v>
      </c>
      <c r="N108" s="54" t="s">
        <v>1785</v>
      </c>
      <c r="O108" s="54" t="s">
        <v>1785</v>
      </c>
      <c r="P108" s="23"/>
      <c r="Q108" s="23"/>
      <c r="R108" s="23"/>
      <c r="S108" s="23"/>
      <c r="T108" s="23"/>
      <c r="U108" s="23"/>
      <c r="V108" s="23"/>
      <c r="W108" s="23"/>
      <c r="X108" s="23"/>
      <c r="Y108" s="23"/>
      <c r="Z108" s="16"/>
      <c r="AA108" s="16"/>
    </row>
    <row r="109" ht="12.75" customHeight="1">
      <c r="A109" s="18" t="s">
        <v>38</v>
      </c>
      <c r="B109" s="47" t="s">
        <v>1786</v>
      </c>
      <c r="C109" s="74" t="s">
        <v>1787</v>
      </c>
      <c r="D109" s="74" t="s">
        <v>1787</v>
      </c>
      <c r="E109" s="54" t="s">
        <v>1787</v>
      </c>
      <c r="F109" s="54" t="s">
        <v>1787</v>
      </c>
      <c r="G109" s="54" t="s">
        <v>1787</v>
      </c>
      <c r="H109" s="54" t="s">
        <v>1787</v>
      </c>
      <c r="I109" s="54" t="s">
        <v>1787</v>
      </c>
      <c r="J109" s="54" t="s">
        <v>1787</v>
      </c>
      <c r="K109" s="75"/>
      <c r="L109" s="54" t="s">
        <v>1787</v>
      </c>
      <c r="M109" s="54" t="s">
        <v>1787</v>
      </c>
      <c r="N109" s="54" t="s">
        <v>1787</v>
      </c>
      <c r="O109" s="54" t="s">
        <v>1787</v>
      </c>
      <c r="P109" s="23"/>
      <c r="Q109" s="23"/>
      <c r="R109" s="23"/>
      <c r="S109" s="23"/>
      <c r="T109" s="23"/>
      <c r="U109" s="23"/>
      <c r="V109" s="23"/>
      <c r="W109" s="23"/>
      <c r="X109" s="23"/>
      <c r="Y109" s="23"/>
      <c r="Z109" s="16"/>
      <c r="AA109" s="16"/>
    </row>
    <row r="110" ht="38.25" customHeight="1">
      <c r="A110" s="18" t="s">
        <v>38</v>
      </c>
      <c r="B110" s="47" t="s">
        <v>1789</v>
      </c>
      <c r="C110" s="74" t="s">
        <v>1790</v>
      </c>
      <c r="D110" s="77" t="s">
        <v>1791</v>
      </c>
      <c r="E110" s="54" t="s">
        <v>1793</v>
      </c>
      <c r="F110" s="54" t="s">
        <v>1794</v>
      </c>
      <c r="G110" s="54" t="s">
        <v>1795</v>
      </c>
      <c r="H110" s="54" t="s">
        <v>1796</v>
      </c>
      <c r="I110" s="54" t="s">
        <v>1797</v>
      </c>
      <c r="J110" s="54" t="s">
        <v>1798</v>
      </c>
      <c r="K110" s="54" t="s">
        <v>1799</v>
      </c>
      <c r="L110" s="54" t="s">
        <v>1800</v>
      </c>
      <c r="M110" s="54" t="s">
        <v>1801</v>
      </c>
      <c r="N110" s="54" t="s">
        <v>1802</v>
      </c>
      <c r="O110" s="54" t="s">
        <v>1803</v>
      </c>
      <c r="P110" s="23"/>
      <c r="Q110" s="23"/>
      <c r="R110" s="23"/>
      <c r="S110" s="23"/>
      <c r="T110" s="23"/>
      <c r="U110" s="23"/>
      <c r="V110" s="23"/>
      <c r="W110" s="23"/>
      <c r="X110" s="23"/>
      <c r="Y110" s="23"/>
      <c r="Z110" s="16"/>
      <c r="AA110" s="16"/>
    </row>
    <row r="111" ht="12.75" customHeight="1">
      <c r="A111" s="18" t="s">
        <v>38</v>
      </c>
      <c r="B111" s="20" t="s">
        <v>1804</v>
      </c>
      <c r="C111" s="72" t="s">
        <v>1805</v>
      </c>
      <c r="D111" s="80" t="s">
        <v>1806</v>
      </c>
      <c r="E111" s="21" t="s">
        <v>1808</v>
      </c>
      <c r="F111" s="21" t="s">
        <v>1809</v>
      </c>
      <c r="G111" s="21" t="s">
        <v>1810</v>
      </c>
      <c r="H111" s="21" t="s">
        <v>1811</v>
      </c>
      <c r="I111" s="21" t="s">
        <v>1812</v>
      </c>
      <c r="J111" s="21" t="s">
        <v>1813</v>
      </c>
      <c r="K111" s="21" t="s">
        <v>1814</v>
      </c>
      <c r="L111" s="21" t="s">
        <v>1815</v>
      </c>
      <c r="M111" s="21" t="s">
        <v>1816</v>
      </c>
      <c r="N111" s="21" t="s">
        <v>1817</v>
      </c>
      <c r="O111" s="21" t="s">
        <v>1818</v>
      </c>
      <c r="P111" s="23"/>
      <c r="Q111" s="23"/>
      <c r="R111" s="23"/>
      <c r="S111" s="23"/>
      <c r="T111" s="23"/>
      <c r="U111" s="23"/>
      <c r="V111" s="23"/>
      <c r="W111" s="23"/>
      <c r="X111" s="23"/>
      <c r="Y111" s="23"/>
      <c r="Z111" s="16"/>
      <c r="AA111" s="16"/>
    </row>
    <row r="112" ht="12.75" customHeight="1">
      <c r="A112" s="18" t="s">
        <v>38</v>
      </c>
      <c r="B112" s="20" t="s">
        <v>1819</v>
      </c>
      <c r="C112" s="72" t="s">
        <v>1820</v>
      </c>
      <c r="D112" s="30" t="s">
        <v>1821</v>
      </c>
      <c r="E112" s="21" t="s">
        <v>1822</v>
      </c>
      <c r="F112" s="21" t="s">
        <v>1823</v>
      </c>
      <c r="G112" s="21" t="s">
        <v>1824</v>
      </c>
      <c r="H112" s="21" t="s">
        <v>1825</v>
      </c>
      <c r="I112" s="21" t="s">
        <v>1826</v>
      </c>
      <c r="J112" s="21" t="s">
        <v>1827</v>
      </c>
      <c r="K112" s="21" t="s">
        <v>1828</v>
      </c>
      <c r="L112" s="21" t="s">
        <v>1829</v>
      </c>
      <c r="M112" s="21" t="s">
        <v>1830</v>
      </c>
      <c r="N112" s="21" t="s">
        <v>1831</v>
      </c>
      <c r="O112" s="21" t="s">
        <v>1832</v>
      </c>
      <c r="P112" s="23"/>
      <c r="Q112" s="23"/>
      <c r="R112" s="23"/>
      <c r="S112" s="23"/>
      <c r="T112" s="23"/>
      <c r="U112" s="23"/>
      <c r="V112" s="23"/>
      <c r="W112" s="23"/>
      <c r="X112" s="23"/>
      <c r="Y112" s="23"/>
      <c r="Z112" s="16"/>
      <c r="AA112" s="16"/>
    </row>
    <row r="113" ht="12.75" customHeight="1">
      <c r="A113" s="18" t="s">
        <v>38</v>
      </c>
      <c r="B113" s="20" t="s">
        <v>1833</v>
      </c>
      <c r="C113" s="72" t="s">
        <v>1834</v>
      </c>
      <c r="D113" s="30" t="s">
        <v>1835</v>
      </c>
      <c r="E113" s="21" t="s">
        <v>1836</v>
      </c>
      <c r="F113" s="21" t="s">
        <v>1837</v>
      </c>
      <c r="G113" s="21" t="s">
        <v>1834</v>
      </c>
      <c r="H113" s="21" t="s">
        <v>1838</v>
      </c>
      <c r="I113" s="21" t="s">
        <v>1834</v>
      </c>
      <c r="J113" s="21" t="s">
        <v>1834</v>
      </c>
      <c r="K113" s="21" t="s">
        <v>1834</v>
      </c>
      <c r="L113" s="21" t="s">
        <v>1834</v>
      </c>
      <c r="M113" s="21" t="s">
        <v>1834</v>
      </c>
      <c r="N113" s="21" t="s">
        <v>1834</v>
      </c>
      <c r="O113" s="21" t="s">
        <v>1834</v>
      </c>
      <c r="P113" s="23"/>
      <c r="Q113" s="23"/>
      <c r="R113" s="23"/>
      <c r="S113" s="23"/>
      <c r="T113" s="23"/>
      <c r="U113" s="23"/>
      <c r="V113" s="23"/>
      <c r="W113" s="23"/>
      <c r="X113" s="23"/>
      <c r="Y113" s="23"/>
      <c r="Z113" s="16"/>
      <c r="AA113" s="16"/>
    </row>
    <row r="114" ht="12.75" customHeight="1">
      <c r="A114" s="18" t="s">
        <v>38</v>
      </c>
      <c r="B114" s="20" t="s">
        <v>1839</v>
      </c>
      <c r="C114" s="21" t="s">
        <v>1840</v>
      </c>
      <c r="D114" s="21" t="s">
        <v>1841</v>
      </c>
      <c r="E114" s="21" t="s">
        <v>1842</v>
      </c>
      <c r="F114" s="21" t="s">
        <v>1843</v>
      </c>
      <c r="G114" s="21" t="s">
        <v>1844</v>
      </c>
      <c r="H114" s="21" t="s">
        <v>1845</v>
      </c>
      <c r="I114" s="21" t="s">
        <v>1846</v>
      </c>
      <c r="J114" s="21" t="s">
        <v>1847</v>
      </c>
      <c r="K114" s="21" t="s">
        <v>1848</v>
      </c>
      <c r="L114" s="21" t="s">
        <v>1840</v>
      </c>
      <c r="M114" s="21" t="s">
        <v>1849</v>
      </c>
      <c r="N114" s="21" t="s">
        <v>1850</v>
      </c>
      <c r="O114" s="21" t="s">
        <v>1851</v>
      </c>
      <c r="P114" s="23"/>
      <c r="Q114" s="23"/>
      <c r="R114" s="23"/>
      <c r="S114" s="23"/>
      <c r="T114" s="23"/>
      <c r="U114" s="23"/>
      <c r="V114" s="23"/>
      <c r="W114" s="23"/>
      <c r="X114" s="23"/>
      <c r="Y114" s="23"/>
      <c r="Z114" s="16"/>
      <c r="AA114" s="16"/>
    </row>
    <row r="115" ht="12.75" customHeight="1">
      <c r="A115" s="18" t="s">
        <v>38</v>
      </c>
      <c r="B115" s="20" t="s">
        <v>1852</v>
      </c>
      <c r="C115" s="21" t="s">
        <v>1853</v>
      </c>
      <c r="D115" s="21" t="s">
        <v>1854</v>
      </c>
      <c r="E115" s="21" t="s">
        <v>1855</v>
      </c>
      <c r="F115" s="21" t="s">
        <v>1856</v>
      </c>
      <c r="G115" s="21" t="s">
        <v>1857</v>
      </c>
      <c r="H115" s="21" t="s">
        <v>1858</v>
      </c>
      <c r="I115" s="21" t="s">
        <v>1859</v>
      </c>
      <c r="J115" s="21" t="s">
        <v>1860</v>
      </c>
      <c r="K115" s="21" t="s">
        <v>1861</v>
      </c>
      <c r="L115" s="21" t="s">
        <v>1862</v>
      </c>
      <c r="M115" s="21" t="s">
        <v>1863</v>
      </c>
      <c r="N115" s="21" t="s">
        <v>1864</v>
      </c>
      <c r="O115" s="21" t="s">
        <v>1865</v>
      </c>
      <c r="P115" s="23"/>
      <c r="Q115" s="23"/>
      <c r="R115" s="23"/>
      <c r="S115" s="23"/>
      <c r="T115" s="23"/>
      <c r="U115" s="23"/>
      <c r="V115" s="23"/>
      <c r="W115" s="23"/>
      <c r="X115" s="23"/>
      <c r="Y115" s="23"/>
      <c r="Z115" s="16"/>
      <c r="AA115" s="16"/>
    </row>
    <row r="116" ht="12.75" customHeight="1">
      <c r="A116" s="18" t="s">
        <v>38</v>
      </c>
      <c r="B116" s="20" t="s">
        <v>1867</v>
      </c>
      <c r="C116" s="21" t="s">
        <v>1868</v>
      </c>
      <c r="D116" s="21" t="s">
        <v>1869</v>
      </c>
      <c r="E116" s="21" t="s">
        <v>1870</v>
      </c>
      <c r="F116" s="21" t="s">
        <v>1871</v>
      </c>
      <c r="G116" s="21" t="s">
        <v>1872</v>
      </c>
      <c r="H116" s="21" t="s">
        <v>739</v>
      </c>
      <c r="I116" s="21" t="s">
        <v>1873</v>
      </c>
      <c r="J116" s="21" t="s">
        <v>1874</v>
      </c>
      <c r="K116" s="21" t="s">
        <v>1868</v>
      </c>
      <c r="L116" s="21" t="s">
        <v>1875</v>
      </c>
      <c r="M116" s="21" t="s">
        <v>1876</v>
      </c>
      <c r="N116" s="21" t="s">
        <v>1877</v>
      </c>
      <c r="O116" s="21" t="s">
        <v>1878</v>
      </c>
      <c r="P116" s="23"/>
      <c r="Q116" s="23"/>
      <c r="R116" s="23"/>
      <c r="S116" s="23"/>
      <c r="T116" s="23"/>
      <c r="U116" s="23"/>
      <c r="V116" s="23"/>
      <c r="W116" s="23"/>
      <c r="X116" s="23"/>
      <c r="Y116" s="23"/>
      <c r="Z116" s="16"/>
      <c r="AA116" s="16"/>
    </row>
    <row r="117" ht="12.75" customHeight="1">
      <c r="A117" s="18" t="s">
        <v>38</v>
      </c>
      <c r="B117" s="20" t="s">
        <v>1879</v>
      </c>
      <c r="C117" s="21" t="s">
        <v>1880</v>
      </c>
      <c r="D117" s="21" t="s">
        <v>1880</v>
      </c>
      <c r="E117" s="21" t="s">
        <v>1881</v>
      </c>
      <c r="F117" s="21" t="s">
        <v>1880</v>
      </c>
      <c r="G117" s="21" t="s">
        <v>1882</v>
      </c>
      <c r="H117" s="21" t="s">
        <v>1883</v>
      </c>
      <c r="I117" s="21" t="s">
        <v>1884</v>
      </c>
      <c r="J117" s="21" t="s">
        <v>1880</v>
      </c>
      <c r="K117" s="21" t="s">
        <v>1880</v>
      </c>
      <c r="L117" s="21" t="s">
        <v>1885</v>
      </c>
      <c r="M117" s="21" t="s">
        <v>1880</v>
      </c>
      <c r="N117" s="21" t="s">
        <v>1880</v>
      </c>
      <c r="O117" s="32" t="s">
        <v>1886</v>
      </c>
      <c r="P117" s="23"/>
      <c r="Q117" s="23"/>
      <c r="R117" s="23"/>
      <c r="S117" s="23"/>
      <c r="T117" s="23"/>
      <c r="U117" s="23"/>
      <c r="V117" s="23"/>
      <c r="W117" s="23"/>
      <c r="X117" s="23"/>
      <c r="Y117" s="23"/>
      <c r="Z117" s="16"/>
      <c r="AA117" s="16"/>
    </row>
    <row r="118" ht="12.75" customHeight="1">
      <c r="A118" s="18" t="s">
        <v>38</v>
      </c>
      <c r="B118" s="20" t="s">
        <v>1887</v>
      </c>
      <c r="C118" s="21" t="s">
        <v>1888</v>
      </c>
      <c r="D118" s="21" t="s">
        <v>1889</v>
      </c>
      <c r="E118" s="21" t="s">
        <v>1890</v>
      </c>
      <c r="F118" s="21" t="s">
        <v>1891</v>
      </c>
      <c r="G118" s="21" t="s">
        <v>1893</v>
      </c>
      <c r="H118" s="21" t="s">
        <v>1894</v>
      </c>
      <c r="I118" s="21" t="s">
        <v>1895</v>
      </c>
      <c r="J118" s="21" t="s">
        <v>1896</v>
      </c>
      <c r="K118" s="21" t="s">
        <v>1897</v>
      </c>
      <c r="L118" s="21" t="s">
        <v>1898</v>
      </c>
      <c r="M118" s="21" t="s">
        <v>1899</v>
      </c>
      <c r="N118" s="21" t="s">
        <v>1900</v>
      </c>
      <c r="O118" s="21" t="s">
        <v>1901</v>
      </c>
      <c r="P118" s="23"/>
      <c r="Q118" s="23"/>
      <c r="R118" s="23"/>
      <c r="S118" s="23"/>
      <c r="T118" s="23"/>
      <c r="U118" s="23"/>
      <c r="V118" s="23"/>
      <c r="W118" s="23"/>
      <c r="X118" s="23"/>
      <c r="Y118" s="23"/>
      <c r="Z118" s="16"/>
      <c r="AA118" s="16"/>
    </row>
    <row r="119" ht="12.75" customHeight="1">
      <c r="A119" s="18" t="s">
        <v>38</v>
      </c>
      <c r="B119" s="20" t="s">
        <v>1902</v>
      </c>
      <c r="C119" s="21" t="s">
        <v>1903</v>
      </c>
      <c r="D119" s="21" t="s">
        <v>1904</v>
      </c>
      <c r="E119" s="21" t="s">
        <v>1905</v>
      </c>
      <c r="F119" s="21" t="s">
        <v>1906</v>
      </c>
      <c r="G119" s="21" t="s">
        <v>1907</v>
      </c>
      <c r="H119" s="21" t="s">
        <v>1908</v>
      </c>
      <c r="I119" s="21" t="s">
        <v>1909</v>
      </c>
      <c r="J119" s="21" t="s">
        <v>1910</v>
      </c>
      <c r="K119" s="21" t="s">
        <v>1911</v>
      </c>
      <c r="L119" s="21" t="s">
        <v>1912</v>
      </c>
      <c r="M119" s="21" t="s">
        <v>1913</v>
      </c>
      <c r="N119" s="21" t="s">
        <v>1914</v>
      </c>
      <c r="O119" s="21" t="s">
        <v>1915</v>
      </c>
      <c r="P119" s="23"/>
      <c r="Q119" s="23"/>
      <c r="R119" s="23"/>
      <c r="S119" s="23"/>
      <c r="T119" s="23"/>
      <c r="U119" s="23"/>
      <c r="V119" s="23"/>
      <c r="W119" s="23"/>
      <c r="X119" s="23"/>
      <c r="Y119" s="23"/>
      <c r="Z119" s="16"/>
      <c r="AA119" s="16"/>
    </row>
    <row r="120" ht="12.75" customHeight="1">
      <c r="A120" s="18" t="s">
        <v>38</v>
      </c>
      <c r="B120" s="20" t="s">
        <v>1916</v>
      </c>
      <c r="C120" s="21" t="s">
        <v>1917</v>
      </c>
      <c r="D120" s="21" t="s">
        <v>1918</v>
      </c>
      <c r="E120" s="21" t="s">
        <v>1919</v>
      </c>
      <c r="F120" s="21" t="s">
        <v>1920</v>
      </c>
      <c r="G120" s="21" t="s">
        <v>1921</v>
      </c>
      <c r="H120" s="21" t="s">
        <v>1922</v>
      </c>
      <c r="I120" s="21" t="s">
        <v>1923</v>
      </c>
      <c r="J120" s="21" t="s">
        <v>1925</v>
      </c>
      <c r="K120" s="21" t="s">
        <v>1926</v>
      </c>
      <c r="L120" s="21" t="s">
        <v>1927</v>
      </c>
      <c r="M120" s="21" t="s">
        <v>1928</v>
      </c>
      <c r="N120" s="21" t="s">
        <v>1929</v>
      </c>
      <c r="O120" s="21" t="s">
        <v>1930</v>
      </c>
      <c r="P120" s="23"/>
      <c r="Q120" s="23"/>
      <c r="R120" s="23"/>
      <c r="S120" s="23"/>
      <c r="T120" s="23"/>
      <c r="U120" s="23"/>
      <c r="V120" s="23"/>
      <c r="W120" s="23"/>
      <c r="X120" s="23"/>
      <c r="Y120" s="23"/>
      <c r="Z120" s="16"/>
      <c r="AA120" s="16"/>
    </row>
    <row r="121" ht="25.5" customHeight="1">
      <c r="A121" s="18" t="s">
        <v>38</v>
      </c>
      <c r="B121" s="20" t="s">
        <v>1931</v>
      </c>
      <c r="C121" s="21" t="s">
        <v>1932</v>
      </c>
      <c r="D121" s="30" t="s">
        <v>1933</v>
      </c>
      <c r="E121" s="21" t="s">
        <v>1934</v>
      </c>
      <c r="F121" s="21" t="s">
        <v>1935</v>
      </c>
      <c r="G121" s="21" t="s">
        <v>1936</v>
      </c>
      <c r="H121" s="21" t="s">
        <v>1937</v>
      </c>
      <c r="I121" s="21" t="s">
        <v>1938</v>
      </c>
      <c r="J121" s="21" t="s">
        <v>1939</v>
      </c>
      <c r="K121" s="21" t="s">
        <v>1940</v>
      </c>
      <c r="L121" s="21" t="s">
        <v>1941</v>
      </c>
      <c r="M121" s="21" t="s">
        <v>1942</v>
      </c>
      <c r="N121" s="21" t="s">
        <v>1943</v>
      </c>
      <c r="O121" s="21" t="s">
        <v>1944</v>
      </c>
      <c r="P121" s="23"/>
      <c r="Q121" s="23"/>
      <c r="R121" s="23"/>
      <c r="S121" s="23"/>
      <c r="T121" s="23"/>
      <c r="U121" s="23"/>
      <c r="V121" s="23"/>
      <c r="W121" s="23"/>
      <c r="X121" s="23"/>
      <c r="Y121" s="23"/>
      <c r="Z121" s="16"/>
      <c r="AA121" s="16"/>
    </row>
    <row r="122" ht="12.75" customHeight="1">
      <c r="A122" s="18" t="s">
        <v>38</v>
      </c>
      <c r="B122" s="87" t="s">
        <v>1945</v>
      </c>
      <c r="C122" s="74" t="s">
        <v>1947</v>
      </c>
      <c r="D122" s="89" t="s">
        <v>1948</v>
      </c>
      <c r="E122" s="74" t="s">
        <v>1955</v>
      </c>
      <c r="F122" s="74" t="s">
        <v>1956</v>
      </c>
      <c r="G122" s="74" t="s">
        <v>1957</v>
      </c>
      <c r="H122" s="74" t="s">
        <v>1958</v>
      </c>
      <c r="I122" s="74" t="s">
        <v>1959</v>
      </c>
      <c r="J122" s="74" t="s">
        <v>1960</v>
      </c>
      <c r="K122" s="74" t="s">
        <v>1961</v>
      </c>
      <c r="L122" s="74" t="s">
        <v>1962</v>
      </c>
      <c r="M122" s="74" t="s">
        <v>1963</v>
      </c>
      <c r="N122" s="74" t="s">
        <v>1964</v>
      </c>
      <c r="O122" s="74" t="s">
        <v>1965</v>
      </c>
      <c r="P122" s="92"/>
      <c r="Q122" s="92"/>
      <c r="R122" s="92"/>
      <c r="S122" s="92"/>
      <c r="T122" s="92"/>
      <c r="U122" s="92"/>
      <c r="V122" s="92"/>
      <c r="W122" s="92"/>
      <c r="X122" s="92"/>
      <c r="Y122" s="92"/>
      <c r="Z122" s="16"/>
      <c r="AA122" s="16"/>
    </row>
    <row r="123" ht="12.75" customHeight="1">
      <c r="A123" s="18" t="s">
        <v>38</v>
      </c>
      <c r="B123" s="87" t="s">
        <v>1966</v>
      </c>
      <c r="C123" s="74" t="s">
        <v>1967</v>
      </c>
      <c r="D123" s="93" t="s">
        <v>1968</v>
      </c>
      <c r="E123" s="74" t="s">
        <v>1969</v>
      </c>
      <c r="F123" s="74" t="s">
        <v>1970</v>
      </c>
      <c r="G123" s="74" t="s">
        <v>1971</v>
      </c>
      <c r="H123" s="74" t="s">
        <v>1972</v>
      </c>
      <c r="I123" s="74" t="s">
        <v>1973</v>
      </c>
      <c r="J123" s="74" t="s">
        <v>1974</v>
      </c>
      <c r="K123" s="74" t="s">
        <v>1975</v>
      </c>
      <c r="L123" s="74" t="s">
        <v>1976</v>
      </c>
      <c r="M123" s="74" t="s">
        <v>1977</v>
      </c>
      <c r="N123" s="74" t="s">
        <v>1978</v>
      </c>
      <c r="O123" s="74" t="s">
        <v>1979</v>
      </c>
      <c r="P123" s="92"/>
      <c r="Q123" s="92"/>
      <c r="R123" s="92"/>
      <c r="S123" s="92"/>
      <c r="T123" s="92"/>
      <c r="U123" s="92"/>
      <c r="V123" s="92"/>
      <c r="W123" s="92"/>
      <c r="X123" s="92"/>
      <c r="Y123" s="92"/>
      <c r="Z123" s="16"/>
      <c r="AA123" s="16"/>
    </row>
    <row r="124" ht="12.75" customHeight="1">
      <c r="A124" s="18" t="s">
        <v>38</v>
      </c>
      <c r="B124" s="87" t="s">
        <v>1980</v>
      </c>
      <c r="C124" s="74" t="s">
        <v>1981</v>
      </c>
      <c r="D124" s="77" t="s">
        <v>1982</v>
      </c>
      <c r="E124" s="74" t="s">
        <v>1983</v>
      </c>
      <c r="F124" s="74" t="s">
        <v>1984</v>
      </c>
      <c r="G124" s="74" t="s">
        <v>1985</v>
      </c>
      <c r="H124" s="74" t="s">
        <v>1986</v>
      </c>
      <c r="I124" s="74" t="s">
        <v>1987</v>
      </c>
      <c r="J124" s="74" t="s">
        <v>1988</v>
      </c>
      <c r="K124" s="74" t="s">
        <v>1989</v>
      </c>
      <c r="L124" s="74" t="s">
        <v>1990</v>
      </c>
      <c r="M124" s="74" t="s">
        <v>1991</v>
      </c>
      <c r="N124" s="74" t="s">
        <v>1992</v>
      </c>
      <c r="O124" s="74" t="s">
        <v>1993</v>
      </c>
      <c r="P124" s="92"/>
      <c r="Q124" s="92"/>
      <c r="R124" s="92"/>
      <c r="S124" s="92"/>
      <c r="T124" s="92"/>
      <c r="U124" s="92"/>
      <c r="V124" s="92"/>
      <c r="W124" s="92"/>
      <c r="X124" s="92"/>
      <c r="Y124" s="92"/>
      <c r="Z124" s="16"/>
      <c r="AA124" s="16"/>
    </row>
    <row r="125" ht="12.75" customHeight="1">
      <c r="A125" s="18" t="s">
        <v>38</v>
      </c>
      <c r="B125" s="87" t="s">
        <v>1994</v>
      </c>
      <c r="C125" s="74" t="s">
        <v>1995</v>
      </c>
      <c r="D125" s="94" t="s">
        <v>1996</v>
      </c>
      <c r="E125" s="74" t="s">
        <v>1997</v>
      </c>
      <c r="F125" s="74" t="s">
        <v>1998</v>
      </c>
      <c r="G125" s="74" t="s">
        <v>1999</v>
      </c>
      <c r="H125" s="74" t="s">
        <v>2000</v>
      </c>
      <c r="I125" s="74" t="s">
        <v>2001</v>
      </c>
      <c r="J125" s="74" t="s">
        <v>2002</v>
      </c>
      <c r="K125" s="74" t="s">
        <v>2003</v>
      </c>
      <c r="L125" s="74" t="s">
        <v>2004</v>
      </c>
      <c r="M125" s="74" t="s">
        <v>2005</v>
      </c>
      <c r="N125" s="74" t="s">
        <v>2006</v>
      </c>
      <c r="O125" s="74" t="s">
        <v>2007</v>
      </c>
      <c r="P125" s="92"/>
      <c r="Q125" s="92"/>
      <c r="R125" s="92"/>
      <c r="S125" s="92"/>
      <c r="T125" s="92"/>
      <c r="U125" s="92"/>
      <c r="V125" s="92"/>
      <c r="W125" s="92"/>
      <c r="X125" s="92"/>
      <c r="Y125" s="92"/>
      <c r="Z125" s="16"/>
      <c r="AA125" s="16"/>
    </row>
    <row r="126" ht="12.75" customHeight="1">
      <c r="A126" s="18" t="s">
        <v>38</v>
      </c>
      <c r="B126" s="87" t="s">
        <v>2009</v>
      </c>
      <c r="C126" s="74" t="s">
        <v>330</v>
      </c>
      <c r="D126" s="93" t="s">
        <v>2010</v>
      </c>
      <c r="E126" s="74" t="s">
        <v>2011</v>
      </c>
      <c r="F126" s="74" t="s">
        <v>2012</v>
      </c>
      <c r="G126" s="74" t="s">
        <v>2013</v>
      </c>
      <c r="H126" s="74" t="s">
        <v>2014</v>
      </c>
      <c r="I126" s="74" t="s">
        <v>2015</v>
      </c>
      <c r="J126" s="74" t="s">
        <v>2016</v>
      </c>
      <c r="K126" s="74" t="s">
        <v>2017</v>
      </c>
      <c r="L126" s="74" t="s">
        <v>2018</v>
      </c>
      <c r="M126" s="74" t="s">
        <v>2019</v>
      </c>
      <c r="N126" s="74" t="s">
        <v>2020</v>
      </c>
      <c r="O126" s="74" t="s">
        <v>2018</v>
      </c>
      <c r="P126" s="92"/>
      <c r="Q126" s="92"/>
      <c r="R126" s="92"/>
      <c r="S126" s="92"/>
      <c r="T126" s="92"/>
      <c r="U126" s="92"/>
      <c r="V126" s="92"/>
      <c r="W126" s="92"/>
      <c r="X126" s="92"/>
      <c r="Y126" s="92"/>
      <c r="Z126" s="16"/>
      <c r="AA126" s="16"/>
    </row>
    <row r="127" ht="12.75" customHeight="1">
      <c r="A127" s="18" t="s">
        <v>38</v>
      </c>
      <c r="B127" s="87" t="s">
        <v>2021</v>
      </c>
      <c r="C127" s="74" t="s">
        <v>784</v>
      </c>
      <c r="D127" s="93" t="s">
        <v>2022</v>
      </c>
      <c r="E127" s="74" t="s">
        <v>2023</v>
      </c>
      <c r="F127" s="74" t="s">
        <v>2024</v>
      </c>
      <c r="G127" s="74" t="s">
        <v>2025</v>
      </c>
      <c r="H127" s="74" t="s">
        <v>2026</v>
      </c>
      <c r="I127" s="74" t="s">
        <v>2027</v>
      </c>
      <c r="J127" s="74" t="s">
        <v>2028</v>
      </c>
      <c r="K127" s="74" t="s">
        <v>2029</v>
      </c>
      <c r="L127" s="74" t="s">
        <v>2030</v>
      </c>
      <c r="M127" s="74" t="s">
        <v>2031</v>
      </c>
      <c r="N127" s="74" t="s">
        <v>2032</v>
      </c>
      <c r="O127" s="74" t="s">
        <v>2033</v>
      </c>
      <c r="P127" s="92"/>
      <c r="Q127" s="92"/>
      <c r="R127" s="92"/>
      <c r="S127" s="92"/>
      <c r="T127" s="92"/>
      <c r="U127" s="92"/>
      <c r="V127" s="92"/>
      <c r="W127" s="92"/>
      <c r="X127" s="92"/>
      <c r="Y127" s="92"/>
      <c r="Z127" s="16"/>
      <c r="AA127" s="16"/>
    </row>
    <row r="128" ht="12.75" customHeight="1">
      <c r="A128" s="18" t="s">
        <v>38</v>
      </c>
      <c r="B128" s="97" t="s">
        <v>2034</v>
      </c>
      <c r="C128" s="72" t="s">
        <v>2036</v>
      </c>
      <c r="D128" s="80" t="s">
        <v>2037</v>
      </c>
      <c r="E128" s="72" t="s">
        <v>2038</v>
      </c>
      <c r="F128" s="72" t="s">
        <v>2039</v>
      </c>
      <c r="G128" s="72" t="s">
        <v>2040</v>
      </c>
      <c r="H128" s="72" t="s">
        <v>2041</v>
      </c>
      <c r="I128" s="72" t="s">
        <v>2042</v>
      </c>
      <c r="J128" s="72" t="s">
        <v>2043</v>
      </c>
      <c r="K128" s="72" t="s">
        <v>2044</v>
      </c>
      <c r="L128" s="72" t="s">
        <v>2045</v>
      </c>
      <c r="M128" s="72" t="s">
        <v>2046</v>
      </c>
      <c r="N128" s="72" t="s">
        <v>2047</v>
      </c>
      <c r="O128" s="72" t="s">
        <v>2048</v>
      </c>
      <c r="P128" s="92"/>
      <c r="Q128" s="92"/>
      <c r="R128" s="92"/>
      <c r="S128" s="92"/>
      <c r="T128" s="92"/>
      <c r="U128" s="92"/>
      <c r="V128" s="92"/>
      <c r="W128" s="92"/>
      <c r="X128" s="92"/>
      <c r="Y128" s="92"/>
      <c r="Z128" s="16"/>
      <c r="AA128" s="16"/>
    </row>
    <row r="129" ht="12.75" customHeight="1">
      <c r="A129" s="18" t="s">
        <v>38</v>
      </c>
      <c r="B129" s="20" t="s">
        <v>2049</v>
      </c>
      <c r="C129" s="21" t="s">
        <v>2050</v>
      </c>
      <c r="D129" s="21" t="s">
        <v>2051</v>
      </c>
      <c r="E129" s="21" t="s">
        <v>2052</v>
      </c>
      <c r="F129" s="21" t="s">
        <v>2050</v>
      </c>
      <c r="G129" s="21" t="s">
        <v>2053</v>
      </c>
      <c r="H129" s="21" t="s">
        <v>2054</v>
      </c>
      <c r="I129" s="21" t="s">
        <v>2055</v>
      </c>
      <c r="J129" s="21" t="s">
        <v>2056</v>
      </c>
      <c r="K129" s="21" t="s">
        <v>2057</v>
      </c>
      <c r="L129" s="21" t="s">
        <v>2050</v>
      </c>
      <c r="M129" s="21" t="s">
        <v>2058</v>
      </c>
      <c r="N129" s="21" t="s">
        <v>2059</v>
      </c>
      <c r="O129" s="21" t="s">
        <v>2050</v>
      </c>
      <c r="P129" s="23"/>
      <c r="Q129" s="23"/>
      <c r="R129" s="23"/>
      <c r="S129" s="23"/>
      <c r="T129" s="23"/>
      <c r="U129" s="23"/>
      <c r="V129" s="23"/>
      <c r="W129" s="23"/>
      <c r="X129" s="23"/>
      <c r="Y129" s="23"/>
      <c r="Z129" s="16"/>
      <c r="AA129" s="16"/>
    </row>
    <row r="130" ht="38.25" customHeight="1">
      <c r="A130" s="18" t="s">
        <v>38</v>
      </c>
      <c r="B130" s="20" t="s">
        <v>2062</v>
      </c>
      <c r="C130" s="21" t="s">
        <v>2065</v>
      </c>
      <c r="D130" s="21" t="s">
        <v>2066</v>
      </c>
      <c r="E130" s="21" t="s">
        <v>2068</v>
      </c>
      <c r="F130" s="21" t="s">
        <v>2070</v>
      </c>
      <c r="G130" s="21" t="s">
        <v>2072</v>
      </c>
      <c r="H130" s="21" t="s">
        <v>2074</v>
      </c>
      <c r="I130" s="21" t="s">
        <v>2075</v>
      </c>
      <c r="J130" s="21" t="s">
        <v>2077</v>
      </c>
      <c r="K130" s="21" t="s">
        <v>2079</v>
      </c>
      <c r="L130" s="21" t="s">
        <v>2080</v>
      </c>
      <c r="M130" s="21" t="s">
        <v>2081</v>
      </c>
      <c r="N130" s="21" t="s">
        <v>2082</v>
      </c>
      <c r="O130" s="21" t="s">
        <v>2083</v>
      </c>
      <c r="P130" s="23"/>
      <c r="Q130" s="23"/>
      <c r="R130" s="23"/>
      <c r="S130" s="23"/>
      <c r="T130" s="23"/>
      <c r="U130" s="23"/>
      <c r="V130" s="23"/>
      <c r="W130" s="23"/>
      <c r="X130" s="23"/>
      <c r="Y130" s="23"/>
      <c r="Z130" s="16"/>
      <c r="AA130" s="16"/>
    </row>
    <row r="131" ht="12.75" customHeight="1">
      <c r="A131" s="18" t="s">
        <v>38</v>
      </c>
      <c r="B131" s="20" t="s">
        <v>2084</v>
      </c>
      <c r="C131" s="21" t="s">
        <v>2085</v>
      </c>
      <c r="D131" s="21" t="s">
        <v>2086</v>
      </c>
      <c r="E131" s="21" t="s">
        <v>2087</v>
      </c>
      <c r="F131" s="21" t="s">
        <v>2088</v>
      </c>
      <c r="G131" s="21" t="s">
        <v>2089</v>
      </c>
      <c r="H131" s="21" t="s">
        <v>2090</v>
      </c>
      <c r="I131" s="21" t="s">
        <v>2091</v>
      </c>
      <c r="J131" s="21" t="s">
        <v>2092</v>
      </c>
      <c r="K131" s="21" t="s">
        <v>2093</v>
      </c>
      <c r="L131" s="21" t="s">
        <v>2094</v>
      </c>
      <c r="M131" s="21" t="s">
        <v>2095</v>
      </c>
      <c r="N131" s="21" t="s">
        <v>2096</v>
      </c>
      <c r="O131" s="21" t="s">
        <v>2097</v>
      </c>
      <c r="P131" s="23"/>
      <c r="Q131" s="23"/>
      <c r="R131" s="23"/>
      <c r="S131" s="23"/>
      <c r="T131" s="23"/>
      <c r="U131" s="23"/>
      <c r="V131" s="23"/>
      <c r="W131" s="23"/>
      <c r="X131" s="23"/>
      <c r="Y131" s="23"/>
      <c r="Z131" s="16"/>
      <c r="AA131" s="16"/>
    </row>
    <row r="132" ht="12.75" customHeight="1">
      <c r="A132" s="18" t="s">
        <v>38</v>
      </c>
      <c r="B132" s="20" t="s">
        <v>2098</v>
      </c>
      <c r="C132" s="21" t="s">
        <v>2099</v>
      </c>
      <c r="D132" s="30" t="s">
        <v>2100</v>
      </c>
      <c r="E132" s="21" t="s">
        <v>2101</v>
      </c>
      <c r="F132" s="21" t="s">
        <v>2102</v>
      </c>
      <c r="G132" s="21" t="s">
        <v>2103</v>
      </c>
      <c r="H132" s="21" t="s">
        <v>2104</v>
      </c>
      <c r="I132" s="21" t="s">
        <v>2105</v>
      </c>
      <c r="J132" s="21" t="s">
        <v>2106</v>
      </c>
      <c r="K132" s="21" t="s">
        <v>2107</v>
      </c>
      <c r="L132" s="21" t="s">
        <v>2108</v>
      </c>
      <c r="M132" s="21" t="s">
        <v>2109</v>
      </c>
      <c r="N132" s="21" t="s">
        <v>2110</v>
      </c>
      <c r="O132" s="21" t="s">
        <v>2111</v>
      </c>
      <c r="P132" s="23"/>
      <c r="Q132" s="23"/>
      <c r="R132" s="23"/>
      <c r="S132" s="23"/>
      <c r="T132" s="23"/>
      <c r="U132" s="23"/>
      <c r="V132" s="23"/>
      <c r="W132" s="23"/>
      <c r="X132" s="23"/>
      <c r="Y132" s="23"/>
      <c r="Z132" s="16"/>
      <c r="AA132" s="16"/>
    </row>
    <row r="133" ht="25.5" customHeight="1">
      <c r="A133" s="18" t="s">
        <v>38</v>
      </c>
      <c r="B133" s="20" t="s">
        <v>2112</v>
      </c>
      <c r="C133" s="21" t="s">
        <v>2113</v>
      </c>
      <c r="D133" s="71" t="s">
        <v>2114</v>
      </c>
      <c r="E133" s="21" t="s">
        <v>2113</v>
      </c>
      <c r="F133" s="21" t="s">
        <v>2115</v>
      </c>
      <c r="G133" s="21" t="s">
        <v>2113</v>
      </c>
      <c r="H133" s="21" t="s">
        <v>2116</v>
      </c>
      <c r="I133" s="21" t="s">
        <v>2117</v>
      </c>
      <c r="J133" s="21" t="s">
        <v>2113</v>
      </c>
      <c r="K133" s="21" t="s">
        <v>2113</v>
      </c>
      <c r="L133" s="21" t="s">
        <v>2118</v>
      </c>
      <c r="M133" s="21" t="s">
        <v>2113</v>
      </c>
      <c r="N133" s="21" t="s">
        <v>2113</v>
      </c>
      <c r="O133" s="21" t="s">
        <v>2119</v>
      </c>
      <c r="P133" s="23"/>
      <c r="Q133" s="23"/>
      <c r="R133" s="23"/>
      <c r="S133" s="23"/>
      <c r="T133" s="23"/>
      <c r="U133" s="23"/>
      <c r="V133" s="23"/>
      <c r="W133" s="23"/>
      <c r="X133" s="23"/>
      <c r="Y133" s="23"/>
      <c r="Z133" s="16"/>
      <c r="AA133" s="16"/>
    </row>
    <row r="134" ht="12.75" customHeight="1">
      <c r="A134" s="18" t="s">
        <v>38</v>
      </c>
      <c r="B134" s="20" t="s">
        <v>2120</v>
      </c>
      <c r="C134" s="21" t="s">
        <v>2121</v>
      </c>
      <c r="D134" s="30" t="s">
        <v>2122</v>
      </c>
      <c r="E134" s="21" t="s">
        <v>2123</v>
      </c>
      <c r="F134" s="21" t="s">
        <v>2124</v>
      </c>
      <c r="G134" s="21" t="s">
        <v>2125</v>
      </c>
      <c r="H134" s="21" t="s">
        <v>2126</v>
      </c>
      <c r="I134" s="21" t="s">
        <v>2127</v>
      </c>
      <c r="J134" s="21" t="s">
        <v>2128</v>
      </c>
      <c r="K134" s="21" t="s">
        <v>2129</v>
      </c>
      <c r="L134" s="21" t="s">
        <v>2130</v>
      </c>
      <c r="M134" s="21" t="s">
        <v>2131</v>
      </c>
      <c r="N134" s="21" t="s">
        <v>2132</v>
      </c>
      <c r="O134" s="21" t="s">
        <v>2133</v>
      </c>
      <c r="P134" s="23"/>
      <c r="Q134" s="23"/>
      <c r="R134" s="23"/>
      <c r="S134" s="23"/>
      <c r="T134" s="23"/>
      <c r="U134" s="23"/>
      <c r="V134" s="23"/>
      <c r="W134" s="23"/>
      <c r="X134" s="23"/>
      <c r="Y134" s="23"/>
      <c r="Z134" s="16"/>
      <c r="AA134" s="16"/>
    </row>
    <row r="135" ht="51.0" customHeight="1">
      <c r="A135" s="18" t="s">
        <v>38</v>
      </c>
      <c r="B135" s="20" t="s">
        <v>2135</v>
      </c>
      <c r="C135" s="21" t="s">
        <v>2136</v>
      </c>
      <c r="D135" s="30" t="s">
        <v>2137</v>
      </c>
      <c r="E135" s="21" t="s">
        <v>2138</v>
      </c>
      <c r="F135" s="21" t="s">
        <v>2139</v>
      </c>
      <c r="G135" s="21" t="s">
        <v>2140</v>
      </c>
      <c r="H135" s="21" t="s">
        <v>2141</v>
      </c>
      <c r="I135" s="21" t="s">
        <v>2142</v>
      </c>
      <c r="J135" s="21" t="s">
        <v>2143</v>
      </c>
      <c r="K135" s="21" t="s">
        <v>2144</v>
      </c>
      <c r="L135" s="21" t="s">
        <v>2145</v>
      </c>
      <c r="M135" s="21" t="s">
        <v>2146</v>
      </c>
      <c r="N135" s="21" t="s">
        <v>2147</v>
      </c>
      <c r="O135" s="21" t="s">
        <v>2149</v>
      </c>
      <c r="P135" s="23"/>
      <c r="Q135" s="23"/>
      <c r="R135" s="23"/>
      <c r="S135" s="23"/>
      <c r="T135" s="23"/>
      <c r="U135" s="23"/>
      <c r="V135" s="23"/>
      <c r="W135" s="23"/>
      <c r="X135" s="23"/>
      <c r="Y135" s="23"/>
      <c r="Z135" s="16"/>
      <c r="AA135" s="16"/>
    </row>
    <row r="136" ht="25.5" customHeight="1">
      <c r="A136" s="18" t="s">
        <v>38</v>
      </c>
      <c r="B136" s="20" t="s">
        <v>2150</v>
      </c>
      <c r="C136" s="21" t="s">
        <v>2151</v>
      </c>
      <c r="D136" s="21" t="s">
        <v>2152</v>
      </c>
      <c r="E136" s="21" t="s">
        <v>2153</v>
      </c>
      <c r="F136" s="21" t="s">
        <v>2154</v>
      </c>
      <c r="G136" s="21" t="s">
        <v>2155</v>
      </c>
      <c r="H136" s="21" t="s">
        <v>2156</v>
      </c>
      <c r="I136" s="21" t="s">
        <v>2157</v>
      </c>
      <c r="J136" s="21" t="s">
        <v>2158</v>
      </c>
      <c r="K136" s="21" t="s">
        <v>2159</v>
      </c>
      <c r="L136" s="21" t="s">
        <v>2160</v>
      </c>
      <c r="M136" s="21" t="s">
        <v>2161</v>
      </c>
      <c r="N136" s="21" t="s">
        <v>2162</v>
      </c>
      <c r="O136" s="21" t="s">
        <v>2163</v>
      </c>
      <c r="P136" s="23"/>
      <c r="Q136" s="23"/>
      <c r="R136" s="23"/>
      <c r="S136" s="23"/>
      <c r="T136" s="23"/>
      <c r="U136" s="23"/>
      <c r="V136" s="23"/>
      <c r="W136" s="23"/>
      <c r="X136" s="23"/>
      <c r="Y136" s="23"/>
      <c r="Z136" s="16"/>
      <c r="AA136" s="16"/>
    </row>
    <row r="137" ht="12.75" customHeight="1">
      <c r="A137" s="18" t="s">
        <v>38</v>
      </c>
      <c r="B137" s="20" t="s">
        <v>2164</v>
      </c>
      <c r="C137" s="21" t="s">
        <v>2165</v>
      </c>
      <c r="D137" s="30" t="s">
        <v>2166</v>
      </c>
      <c r="E137" s="21" t="s">
        <v>2167</v>
      </c>
      <c r="F137" s="21" t="s">
        <v>2168</v>
      </c>
      <c r="G137" s="21" t="s">
        <v>2169</v>
      </c>
      <c r="H137" s="21" t="s">
        <v>2170</v>
      </c>
      <c r="I137" s="21" t="s">
        <v>2171</v>
      </c>
      <c r="J137" s="21" t="s">
        <v>2172</v>
      </c>
      <c r="K137" s="21" t="s">
        <v>2173</v>
      </c>
      <c r="L137" s="21" t="s">
        <v>2174</v>
      </c>
      <c r="M137" s="21" t="s">
        <v>2175</v>
      </c>
      <c r="N137" s="21" t="s">
        <v>2176</v>
      </c>
      <c r="O137" s="21" t="s">
        <v>2177</v>
      </c>
      <c r="P137" s="23"/>
      <c r="Q137" s="23"/>
      <c r="R137" s="23"/>
      <c r="S137" s="23"/>
      <c r="T137" s="23"/>
      <c r="U137" s="23"/>
      <c r="V137" s="23"/>
      <c r="W137" s="23"/>
      <c r="X137" s="23"/>
      <c r="Y137" s="23"/>
      <c r="Z137" s="16"/>
      <c r="AA137" s="16"/>
    </row>
    <row r="138" ht="38.25" customHeight="1">
      <c r="A138" s="18" t="s">
        <v>38</v>
      </c>
      <c r="B138" s="20" t="s">
        <v>2178</v>
      </c>
      <c r="C138" s="21" t="s">
        <v>2179</v>
      </c>
      <c r="D138" s="22" t="s">
        <v>2180</v>
      </c>
      <c r="E138" s="21" t="s">
        <v>2181</v>
      </c>
      <c r="F138" s="21" t="s">
        <v>2182</v>
      </c>
      <c r="G138" s="21" t="s">
        <v>2183</v>
      </c>
      <c r="H138" s="21" t="s">
        <v>2184</v>
      </c>
      <c r="I138" s="21" t="s">
        <v>2185</v>
      </c>
      <c r="J138" s="21" t="s">
        <v>2186</v>
      </c>
      <c r="K138" s="21" t="s">
        <v>2187</v>
      </c>
      <c r="L138" s="21" t="s">
        <v>2188</v>
      </c>
      <c r="M138" s="21" t="s">
        <v>2189</v>
      </c>
      <c r="N138" s="21" t="s">
        <v>2190</v>
      </c>
      <c r="O138" s="21" t="s">
        <v>2191</v>
      </c>
      <c r="P138" s="23"/>
      <c r="Q138" s="23"/>
      <c r="R138" s="23"/>
      <c r="S138" s="23"/>
      <c r="T138" s="23"/>
      <c r="U138" s="23"/>
      <c r="V138" s="23"/>
      <c r="W138" s="23"/>
      <c r="X138" s="23"/>
      <c r="Y138" s="23"/>
      <c r="Z138" s="16"/>
      <c r="AA138" s="16"/>
    </row>
    <row r="139" ht="25.5" customHeight="1">
      <c r="A139" s="18" t="s">
        <v>38</v>
      </c>
      <c r="B139" s="20" t="s">
        <v>2192</v>
      </c>
      <c r="C139" s="21" t="s">
        <v>2193</v>
      </c>
      <c r="D139" s="21" t="s">
        <v>2194</v>
      </c>
      <c r="E139" s="21" t="s">
        <v>2195</v>
      </c>
      <c r="F139" s="21" t="s">
        <v>2196</v>
      </c>
      <c r="G139" s="21" t="s">
        <v>2197</v>
      </c>
      <c r="H139" s="21" t="s">
        <v>2198</v>
      </c>
      <c r="I139" s="21" t="s">
        <v>2199</v>
      </c>
      <c r="J139" s="21" t="s">
        <v>2200</v>
      </c>
      <c r="K139" s="21" t="s">
        <v>2201</v>
      </c>
      <c r="L139" s="21" t="s">
        <v>2202</v>
      </c>
      <c r="M139" s="21" t="s">
        <v>2203</v>
      </c>
      <c r="N139" s="21" t="s">
        <v>2204</v>
      </c>
      <c r="O139" s="21" t="s">
        <v>2205</v>
      </c>
      <c r="P139" s="23"/>
      <c r="Q139" s="23"/>
      <c r="R139" s="23"/>
      <c r="S139" s="23"/>
      <c r="T139" s="23"/>
      <c r="U139" s="23"/>
      <c r="V139" s="23"/>
      <c r="W139" s="23"/>
      <c r="X139" s="23"/>
      <c r="Y139" s="23"/>
      <c r="Z139" s="16"/>
      <c r="AA139" s="16"/>
    </row>
    <row r="140" ht="12.75" customHeight="1">
      <c r="A140" s="18" t="s">
        <v>38</v>
      </c>
      <c r="B140" s="20" t="s">
        <v>2206</v>
      </c>
      <c r="C140" s="21" t="s">
        <v>2207</v>
      </c>
      <c r="D140" s="21" t="s">
        <v>2208</v>
      </c>
      <c r="E140" s="21" t="s">
        <v>2209</v>
      </c>
      <c r="F140" s="21" t="s">
        <v>2210</v>
      </c>
      <c r="G140" s="21" t="s">
        <v>2211</v>
      </c>
      <c r="H140" s="21" t="s">
        <v>2212</v>
      </c>
      <c r="I140" s="21" t="s">
        <v>2213</v>
      </c>
      <c r="J140" s="21" t="s">
        <v>2214</v>
      </c>
      <c r="K140" s="21" t="s">
        <v>2215</v>
      </c>
      <c r="L140" s="21" t="s">
        <v>2216</v>
      </c>
      <c r="M140" s="21" t="s">
        <v>2217</v>
      </c>
      <c r="N140" s="21" t="s">
        <v>2218</v>
      </c>
      <c r="O140" s="30" t="s">
        <v>2219</v>
      </c>
      <c r="P140" s="23"/>
      <c r="Q140" s="23"/>
      <c r="R140" s="23"/>
      <c r="S140" s="23"/>
      <c r="T140" s="23"/>
      <c r="U140" s="23"/>
      <c r="V140" s="23"/>
      <c r="W140" s="23"/>
      <c r="X140" s="23"/>
      <c r="Y140" s="23"/>
      <c r="Z140" s="16"/>
      <c r="AA140" s="16"/>
    </row>
    <row r="141" ht="51.0" customHeight="1">
      <c r="A141" s="18" t="s">
        <v>38</v>
      </c>
      <c r="B141" s="20" t="s">
        <v>2220</v>
      </c>
      <c r="C141" s="21" t="s">
        <v>2221</v>
      </c>
      <c r="D141" s="30" t="s">
        <v>2222</v>
      </c>
      <c r="E141" s="21" t="s">
        <v>2223</v>
      </c>
      <c r="F141" s="21" t="s">
        <v>2224</v>
      </c>
      <c r="G141" s="21" t="s">
        <v>2225</v>
      </c>
      <c r="H141" s="21" t="s">
        <v>2226</v>
      </c>
      <c r="I141" s="21" t="s">
        <v>2227</v>
      </c>
      <c r="J141" s="21" t="s">
        <v>2228</v>
      </c>
      <c r="K141" s="21" t="s">
        <v>2229</v>
      </c>
      <c r="L141" s="21" t="s">
        <v>2230</v>
      </c>
      <c r="M141" s="21" t="s">
        <v>2231</v>
      </c>
      <c r="N141" s="21" t="s">
        <v>2232</v>
      </c>
      <c r="O141" s="21" t="s">
        <v>2233</v>
      </c>
      <c r="P141" s="23"/>
      <c r="Q141" s="23"/>
      <c r="R141" s="23"/>
      <c r="S141" s="23"/>
      <c r="T141" s="23"/>
      <c r="U141" s="23"/>
      <c r="V141" s="23"/>
      <c r="W141" s="23"/>
      <c r="X141" s="23"/>
      <c r="Y141" s="23"/>
      <c r="Z141" s="16"/>
      <c r="AA141" s="16"/>
    </row>
    <row r="142" ht="25.5" customHeight="1">
      <c r="A142" s="18" t="s">
        <v>38</v>
      </c>
      <c r="B142" s="20" t="s">
        <v>2234</v>
      </c>
      <c r="C142" s="21" t="s">
        <v>2235</v>
      </c>
      <c r="D142" s="21" t="s">
        <v>2236</v>
      </c>
      <c r="E142" s="21" t="s">
        <v>2237</v>
      </c>
      <c r="F142" s="21" t="s">
        <v>2238</v>
      </c>
      <c r="G142" s="21" t="s">
        <v>2239</v>
      </c>
      <c r="H142" s="21" t="s">
        <v>2240</v>
      </c>
      <c r="I142" s="21" t="s">
        <v>2241</v>
      </c>
      <c r="J142" s="21" t="s">
        <v>2242</v>
      </c>
      <c r="K142" s="21" t="s">
        <v>2243</v>
      </c>
      <c r="L142" s="21" t="s">
        <v>2244</v>
      </c>
      <c r="M142" s="21" t="s">
        <v>2245</v>
      </c>
      <c r="N142" s="21" t="s">
        <v>2246</v>
      </c>
      <c r="O142" s="30" t="s">
        <v>2247</v>
      </c>
      <c r="P142" s="23"/>
      <c r="Q142" s="23"/>
      <c r="R142" s="23"/>
      <c r="S142" s="23"/>
      <c r="T142" s="23"/>
      <c r="U142" s="23"/>
      <c r="V142" s="23"/>
      <c r="W142" s="23"/>
      <c r="X142" s="23"/>
      <c r="Y142" s="23"/>
      <c r="Z142" s="16"/>
      <c r="AA142" s="16"/>
    </row>
    <row r="143" ht="12.75" customHeight="1">
      <c r="A143" s="18" t="s">
        <v>38</v>
      </c>
      <c r="B143" s="20" t="s">
        <v>2248</v>
      </c>
      <c r="C143" s="21" t="s">
        <v>2249</v>
      </c>
      <c r="D143" s="21" t="s">
        <v>2250</v>
      </c>
      <c r="E143" s="21" t="s">
        <v>2251</v>
      </c>
      <c r="F143" s="21" t="s">
        <v>2252</v>
      </c>
      <c r="G143" s="21" t="s">
        <v>2253</v>
      </c>
      <c r="H143" s="21" t="s">
        <v>2254</v>
      </c>
      <c r="I143" s="21" t="s">
        <v>2255</v>
      </c>
      <c r="J143" s="21" t="s">
        <v>2256</v>
      </c>
      <c r="K143" s="21" t="s">
        <v>2257</v>
      </c>
      <c r="L143" s="21" t="s">
        <v>2258</v>
      </c>
      <c r="M143" s="21" t="s">
        <v>2259</v>
      </c>
      <c r="N143" s="21" t="s">
        <v>2260</v>
      </c>
      <c r="O143" s="21" t="s">
        <v>2261</v>
      </c>
      <c r="P143" s="23"/>
      <c r="Q143" s="23"/>
      <c r="R143" s="23"/>
      <c r="S143" s="23"/>
      <c r="T143" s="23"/>
      <c r="U143" s="23"/>
      <c r="V143" s="23"/>
      <c r="W143" s="23"/>
      <c r="X143" s="23"/>
      <c r="Y143" s="23"/>
      <c r="Z143" s="16"/>
      <c r="AA143" s="16"/>
    </row>
    <row r="144" ht="51.0" customHeight="1">
      <c r="A144" s="18" t="s">
        <v>38</v>
      </c>
      <c r="B144" s="20" t="s">
        <v>2262</v>
      </c>
      <c r="C144" s="21" t="s">
        <v>2263</v>
      </c>
      <c r="D144" s="21" t="s">
        <v>2264</v>
      </c>
      <c r="E144" s="21" t="s">
        <v>2265</v>
      </c>
      <c r="F144" s="21" t="s">
        <v>2266</v>
      </c>
      <c r="G144" s="21" t="s">
        <v>2267</v>
      </c>
      <c r="H144" s="21" t="s">
        <v>2268</v>
      </c>
      <c r="I144" s="21" t="s">
        <v>2269</v>
      </c>
      <c r="J144" s="21" t="s">
        <v>2270</v>
      </c>
      <c r="K144" s="21" t="s">
        <v>2271</v>
      </c>
      <c r="L144" s="21" t="s">
        <v>2272</v>
      </c>
      <c r="M144" s="21" t="s">
        <v>2273</v>
      </c>
      <c r="N144" s="21" t="s">
        <v>2274</v>
      </c>
      <c r="O144" s="21" t="s">
        <v>2275</v>
      </c>
      <c r="P144" s="23"/>
      <c r="Q144" s="23"/>
      <c r="R144" s="23"/>
      <c r="S144" s="23"/>
      <c r="T144" s="23"/>
      <c r="U144" s="23"/>
      <c r="V144" s="23"/>
      <c r="W144" s="23"/>
      <c r="X144" s="23"/>
      <c r="Y144" s="23"/>
      <c r="Z144" s="16"/>
      <c r="AA144" s="16"/>
    </row>
    <row r="145" ht="25.5" customHeight="1">
      <c r="A145" s="18" t="s">
        <v>38</v>
      </c>
      <c r="B145" s="20" t="s">
        <v>2276</v>
      </c>
      <c r="C145" s="21" t="s">
        <v>2277</v>
      </c>
      <c r="D145" s="21" t="s">
        <v>2278</v>
      </c>
      <c r="E145" s="21" t="s">
        <v>2279</v>
      </c>
      <c r="F145" s="21" t="s">
        <v>2280</v>
      </c>
      <c r="G145" s="21" t="s">
        <v>2281</v>
      </c>
      <c r="H145" s="21" t="s">
        <v>2282</v>
      </c>
      <c r="I145" s="21" t="s">
        <v>2283</v>
      </c>
      <c r="J145" s="21" t="s">
        <v>2284</v>
      </c>
      <c r="K145" s="21" t="s">
        <v>2285</v>
      </c>
      <c r="L145" s="21" t="s">
        <v>2286</v>
      </c>
      <c r="M145" s="21" t="s">
        <v>2287</v>
      </c>
      <c r="N145" s="21" t="s">
        <v>2288</v>
      </c>
      <c r="O145" s="21" t="s">
        <v>2289</v>
      </c>
      <c r="P145" s="23"/>
      <c r="Q145" s="23"/>
      <c r="R145" s="23"/>
      <c r="S145" s="23"/>
      <c r="T145" s="23"/>
      <c r="U145" s="23"/>
      <c r="V145" s="23"/>
      <c r="W145" s="23"/>
      <c r="X145" s="23"/>
      <c r="Y145" s="23"/>
      <c r="Z145" s="16"/>
      <c r="AA145" s="16"/>
    </row>
    <row r="146" ht="12.75" customHeight="1">
      <c r="A146" s="18" t="s">
        <v>38</v>
      </c>
      <c r="B146" s="20" t="s">
        <v>2290</v>
      </c>
      <c r="C146" s="21" t="s">
        <v>2291</v>
      </c>
      <c r="D146" s="21" t="s">
        <v>2292</v>
      </c>
      <c r="E146" s="21" t="s">
        <v>2293</v>
      </c>
      <c r="F146" s="21" t="s">
        <v>2294</v>
      </c>
      <c r="G146" s="21" t="s">
        <v>2295</v>
      </c>
      <c r="H146" s="21" t="s">
        <v>2296</v>
      </c>
      <c r="I146" s="21" t="s">
        <v>2297</v>
      </c>
      <c r="J146" s="21" t="s">
        <v>2298</v>
      </c>
      <c r="K146" s="21" t="s">
        <v>2299</v>
      </c>
      <c r="L146" s="21" t="s">
        <v>2300</v>
      </c>
      <c r="M146" s="21" t="s">
        <v>2301</v>
      </c>
      <c r="N146" s="21" t="s">
        <v>2302</v>
      </c>
      <c r="O146" s="21" t="s">
        <v>2303</v>
      </c>
      <c r="P146" s="23"/>
      <c r="Q146" s="23"/>
      <c r="R146" s="23"/>
      <c r="S146" s="23"/>
      <c r="T146" s="23"/>
      <c r="U146" s="23"/>
      <c r="V146" s="23"/>
      <c r="W146" s="23"/>
      <c r="X146" s="23"/>
      <c r="Y146" s="23"/>
      <c r="Z146" s="16"/>
      <c r="AA146" s="16"/>
    </row>
    <row r="147" ht="12.75" customHeight="1">
      <c r="A147" s="18" t="s">
        <v>38</v>
      </c>
      <c r="B147" s="20" t="s">
        <v>2304</v>
      </c>
      <c r="C147" s="21" t="s">
        <v>2305</v>
      </c>
      <c r="D147" s="30" t="s">
        <v>2306</v>
      </c>
      <c r="E147" s="21" t="s">
        <v>2307</v>
      </c>
      <c r="F147" s="21" t="s">
        <v>2308</v>
      </c>
      <c r="G147" s="21" t="s">
        <v>2309</v>
      </c>
      <c r="H147" s="21" t="s">
        <v>2310</v>
      </c>
      <c r="I147" s="21" t="s">
        <v>2311</v>
      </c>
      <c r="J147" s="21" t="s">
        <v>2312</v>
      </c>
      <c r="K147" s="21" t="s">
        <v>2313</v>
      </c>
      <c r="L147" s="21" t="s">
        <v>2314</v>
      </c>
      <c r="M147" s="21" t="s">
        <v>2315</v>
      </c>
      <c r="N147" s="21" t="s">
        <v>2316</v>
      </c>
      <c r="O147" s="21" t="s">
        <v>2317</v>
      </c>
      <c r="P147" s="23"/>
      <c r="Q147" s="23"/>
      <c r="R147" s="23"/>
      <c r="S147" s="23"/>
      <c r="T147" s="23"/>
      <c r="U147" s="23"/>
      <c r="V147" s="23"/>
      <c r="W147" s="23"/>
      <c r="X147" s="23"/>
      <c r="Y147" s="23"/>
      <c r="Z147" s="16"/>
      <c r="AA147" s="16"/>
    </row>
    <row r="148" ht="12.75" customHeight="1">
      <c r="A148" s="18" t="s">
        <v>38</v>
      </c>
      <c r="B148" s="20" t="s">
        <v>2318</v>
      </c>
      <c r="C148" s="21" t="s">
        <v>2319</v>
      </c>
      <c r="D148" s="21" t="s">
        <v>2320</v>
      </c>
      <c r="E148" s="21" t="s">
        <v>2321</v>
      </c>
      <c r="F148" s="21" t="s">
        <v>2322</v>
      </c>
      <c r="G148" s="21" t="s">
        <v>2323</v>
      </c>
      <c r="H148" s="21" t="s">
        <v>2324</v>
      </c>
      <c r="I148" s="21" t="s">
        <v>2325</v>
      </c>
      <c r="J148" s="21" t="s">
        <v>2326</v>
      </c>
      <c r="K148" s="21" t="s">
        <v>2327</v>
      </c>
      <c r="L148" s="21" t="s">
        <v>2328</v>
      </c>
      <c r="M148" s="21" t="s">
        <v>2329</v>
      </c>
      <c r="N148" s="21" t="s">
        <v>2330</v>
      </c>
      <c r="O148" s="21" t="s">
        <v>2331</v>
      </c>
      <c r="P148" s="23"/>
      <c r="Q148" s="23"/>
      <c r="R148" s="23"/>
      <c r="S148" s="23"/>
      <c r="T148" s="23"/>
      <c r="U148" s="23"/>
      <c r="V148" s="23"/>
      <c r="W148" s="23"/>
      <c r="X148" s="23"/>
      <c r="Y148" s="23"/>
      <c r="Z148" s="16"/>
      <c r="AA148" s="16"/>
    </row>
    <row r="149" ht="12.75" customHeight="1">
      <c r="A149" s="18" t="s">
        <v>38</v>
      </c>
      <c r="B149" s="20" t="s">
        <v>2332</v>
      </c>
      <c r="C149" s="21" t="s">
        <v>2333</v>
      </c>
      <c r="D149" s="21" t="s">
        <v>2334</v>
      </c>
      <c r="E149" s="21" t="s">
        <v>2335</v>
      </c>
      <c r="F149" s="21" t="s">
        <v>2336</v>
      </c>
      <c r="G149" s="21" t="s">
        <v>2337</v>
      </c>
      <c r="H149" s="21" t="s">
        <v>2338</v>
      </c>
      <c r="I149" s="21" t="s">
        <v>2339</v>
      </c>
      <c r="J149" s="21" t="s">
        <v>2340</v>
      </c>
      <c r="K149" s="21" t="s">
        <v>2341</v>
      </c>
      <c r="L149" s="21" t="s">
        <v>2342</v>
      </c>
      <c r="M149" s="21" t="s">
        <v>2343</v>
      </c>
      <c r="N149" s="21" t="s">
        <v>2344</v>
      </c>
      <c r="O149" s="21" t="s">
        <v>2345</v>
      </c>
      <c r="P149" s="23"/>
      <c r="Q149" s="23"/>
      <c r="R149" s="23"/>
      <c r="S149" s="23"/>
      <c r="T149" s="23"/>
      <c r="U149" s="23"/>
      <c r="V149" s="23"/>
      <c r="W149" s="23"/>
      <c r="X149" s="23"/>
      <c r="Y149" s="23"/>
      <c r="Z149" s="16"/>
      <c r="AA149" s="16"/>
    </row>
    <row r="150" ht="12.75" customHeight="1">
      <c r="A150" s="18" t="s">
        <v>38</v>
      </c>
      <c r="B150" s="20" t="s">
        <v>2346</v>
      </c>
      <c r="C150" s="21" t="s">
        <v>2347</v>
      </c>
      <c r="D150" s="21" t="s">
        <v>2348</v>
      </c>
      <c r="E150" s="21" t="s">
        <v>2349</v>
      </c>
      <c r="F150" s="21" t="s">
        <v>2350</v>
      </c>
      <c r="G150" s="21" t="s">
        <v>2351</v>
      </c>
      <c r="H150" s="21" t="s">
        <v>2352</v>
      </c>
      <c r="I150" s="21" t="s">
        <v>2353</v>
      </c>
      <c r="J150" s="21" t="s">
        <v>2354</v>
      </c>
      <c r="K150" s="21" t="s">
        <v>2355</v>
      </c>
      <c r="L150" s="21" t="s">
        <v>2356</v>
      </c>
      <c r="M150" s="21" t="s">
        <v>2357</v>
      </c>
      <c r="N150" s="21" t="s">
        <v>2358</v>
      </c>
      <c r="O150" s="21" t="s">
        <v>2359</v>
      </c>
      <c r="P150" s="23"/>
      <c r="Q150" s="23"/>
      <c r="R150" s="23"/>
      <c r="S150" s="23"/>
      <c r="T150" s="23"/>
      <c r="U150" s="23"/>
      <c r="V150" s="23"/>
      <c r="W150" s="23"/>
      <c r="X150" s="23"/>
      <c r="Y150" s="23"/>
      <c r="Z150" s="16"/>
      <c r="AA150" s="16"/>
    </row>
    <row r="151" ht="12.75" customHeight="1">
      <c r="A151" s="18" t="s">
        <v>38</v>
      </c>
      <c r="B151" s="20" t="s">
        <v>2360</v>
      </c>
      <c r="C151" s="21" t="s">
        <v>2361</v>
      </c>
      <c r="D151" s="21" t="s">
        <v>2362</v>
      </c>
      <c r="E151" s="21" t="s">
        <v>2363</v>
      </c>
      <c r="F151" s="21" t="s">
        <v>2364</v>
      </c>
      <c r="G151" s="21" t="s">
        <v>2365</v>
      </c>
      <c r="H151" s="21" t="s">
        <v>2366</v>
      </c>
      <c r="I151" s="21" t="s">
        <v>2367</v>
      </c>
      <c r="J151" s="21" t="s">
        <v>2368</v>
      </c>
      <c r="K151" s="21" t="s">
        <v>2369</v>
      </c>
      <c r="L151" s="21" t="s">
        <v>2370</v>
      </c>
      <c r="M151" s="21" t="s">
        <v>2371</v>
      </c>
      <c r="N151" s="21" t="s">
        <v>2372</v>
      </c>
      <c r="O151" s="21" t="s">
        <v>2373</v>
      </c>
      <c r="P151" s="23"/>
      <c r="Q151" s="23"/>
      <c r="R151" s="23"/>
      <c r="S151" s="23"/>
      <c r="T151" s="23"/>
      <c r="U151" s="23"/>
      <c r="V151" s="23"/>
      <c r="W151" s="23"/>
      <c r="X151" s="23"/>
      <c r="Y151" s="23"/>
      <c r="Z151" s="16"/>
      <c r="AA151" s="16"/>
    </row>
    <row r="152" ht="12.75" customHeight="1">
      <c r="A152" s="18" t="s">
        <v>38</v>
      </c>
      <c r="B152" s="20" t="s">
        <v>2374</v>
      </c>
      <c r="C152" s="21" t="s">
        <v>2375</v>
      </c>
      <c r="D152" s="21" t="s">
        <v>2376</v>
      </c>
      <c r="E152" s="21" t="s">
        <v>2377</v>
      </c>
      <c r="F152" s="21" t="s">
        <v>2378</v>
      </c>
      <c r="G152" s="21" t="s">
        <v>2379</v>
      </c>
      <c r="H152" s="21" t="s">
        <v>2380</v>
      </c>
      <c r="I152" s="21" t="s">
        <v>2381</v>
      </c>
      <c r="J152" s="21" t="s">
        <v>2382</v>
      </c>
      <c r="K152" s="21" t="s">
        <v>2383</v>
      </c>
      <c r="L152" s="21" t="s">
        <v>2384</v>
      </c>
      <c r="M152" s="21" t="s">
        <v>2385</v>
      </c>
      <c r="N152" s="21" t="s">
        <v>2386</v>
      </c>
      <c r="O152" s="21" t="s">
        <v>2387</v>
      </c>
      <c r="P152" s="23"/>
      <c r="Q152" s="23"/>
      <c r="R152" s="23"/>
      <c r="S152" s="23"/>
      <c r="T152" s="23"/>
      <c r="U152" s="23"/>
      <c r="V152" s="23"/>
      <c r="W152" s="23"/>
      <c r="X152" s="23"/>
      <c r="Y152" s="23"/>
      <c r="Z152" s="16"/>
      <c r="AA152" s="16"/>
    </row>
    <row r="153">
      <c r="A153" s="18" t="s">
        <v>38</v>
      </c>
      <c r="C153" s="104"/>
    </row>
    <row r="154">
      <c r="A154" s="18" t="s">
        <v>38</v>
      </c>
      <c r="C154" s="104"/>
    </row>
    <row r="155" ht="12.75" customHeight="1">
      <c r="A155" s="18" t="s">
        <v>38</v>
      </c>
      <c r="B155" s="87" t="s">
        <v>2388</v>
      </c>
      <c r="C155" s="74" t="s">
        <v>2389</v>
      </c>
      <c r="D155" s="93" t="s">
        <v>2390</v>
      </c>
      <c r="E155" s="74" t="s">
        <v>2391</v>
      </c>
      <c r="F155" s="74" t="s">
        <v>2392</v>
      </c>
      <c r="G155" s="74" t="s">
        <v>2393</v>
      </c>
      <c r="H155" s="74" t="s">
        <v>2394</v>
      </c>
      <c r="I155" s="74" t="s">
        <v>2395</v>
      </c>
      <c r="J155" s="74" t="s">
        <v>2396</v>
      </c>
      <c r="K155" s="74" t="s">
        <v>2397</v>
      </c>
      <c r="L155" s="74" t="s">
        <v>2398</v>
      </c>
      <c r="M155" s="74" t="s">
        <v>2399</v>
      </c>
      <c r="N155" s="74" t="s">
        <v>2400</v>
      </c>
      <c r="O155" s="74" t="s">
        <v>2401</v>
      </c>
      <c r="P155" s="92"/>
      <c r="Q155" s="92"/>
      <c r="R155" s="92"/>
      <c r="S155" s="92"/>
      <c r="T155" s="92"/>
      <c r="U155" s="92"/>
      <c r="V155" s="92"/>
      <c r="W155" s="92"/>
      <c r="X155" s="92"/>
      <c r="Y155" s="92"/>
      <c r="Z155" s="16"/>
      <c r="AA155" s="16"/>
    </row>
    <row r="156" ht="12.75" customHeight="1">
      <c r="A156" s="18" t="s">
        <v>38</v>
      </c>
      <c r="B156" s="20" t="s">
        <v>2402</v>
      </c>
      <c r="C156" s="21" t="s">
        <v>2403</v>
      </c>
      <c r="D156" s="21" t="s">
        <v>2404</v>
      </c>
      <c r="E156" s="21" t="s">
        <v>2405</v>
      </c>
      <c r="F156" s="21" t="s">
        <v>2406</v>
      </c>
      <c r="G156" s="21" t="s">
        <v>2407</v>
      </c>
      <c r="H156" s="21" t="s">
        <v>2408</v>
      </c>
      <c r="I156" s="21" t="s">
        <v>2409</v>
      </c>
      <c r="J156" s="21" t="s">
        <v>2410</v>
      </c>
      <c r="K156" s="21" t="s">
        <v>2411</v>
      </c>
      <c r="L156" s="21" t="s">
        <v>2412</v>
      </c>
      <c r="M156" s="21" t="s">
        <v>2413</v>
      </c>
      <c r="N156" s="21" t="s">
        <v>2414</v>
      </c>
      <c r="O156" s="21" t="s">
        <v>2415</v>
      </c>
      <c r="P156" s="23"/>
      <c r="Q156" s="23"/>
      <c r="R156" s="23"/>
      <c r="S156" s="23"/>
      <c r="T156" s="23"/>
      <c r="U156" s="23"/>
      <c r="V156" s="23"/>
      <c r="W156" s="23"/>
      <c r="X156" s="23"/>
      <c r="Y156" s="23"/>
      <c r="Z156" s="16"/>
      <c r="AA156" s="16"/>
    </row>
    <row r="157" ht="12.75" customHeight="1">
      <c r="A157" s="18" t="s">
        <v>38</v>
      </c>
      <c r="B157" s="20" t="s">
        <v>2416</v>
      </c>
      <c r="C157" s="60" t="s">
        <v>768</v>
      </c>
      <c r="D157" s="63" t="s">
        <v>776</v>
      </c>
      <c r="E157" s="107" t="s">
        <v>809</v>
      </c>
      <c r="F157" s="107" t="s">
        <v>810</v>
      </c>
      <c r="G157" s="107" t="s">
        <v>811</v>
      </c>
      <c r="H157" s="107" t="s">
        <v>812</v>
      </c>
      <c r="I157" s="107" t="s">
        <v>813</v>
      </c>
      <c r="J157" s="107" t="s">
        <v>814</v>
      </c>
      <c r="K157" s="107" t="s">
        <v>815</v>
      </c>
      <c r="L157" s="107" t="s">
        <v>816</v>
      </c>
      <c r="M157" s="107" t="s">
        <v>817</v>
      </c>
      <c r="N157" s="107" t="s">
        <v>818</v>
      </c>
      <c r="O157" s="107" t="s">
        <v>819</v>
      </c>
      <c r="P157" s="23"/>
      <c r="Q157" s="23"/>
      <c r="R157" s="23"/>
      <c r="S157" s="23"/>
      <c r="T157" s="23"/>
      <c r="U157" s="23"/>
      <c r="V157" s="23"/>
      <c r="W157" s="23"/>
      <c r="X157" s="23"/>
      <c r="Y157" s="23"/>
      <c r="Z157" s="16"/>
      <c r="AA157" s="16"/>
    </row>
    <row r="158" ht="25.5" customHeight="1">
      <c r="A158" s="18" t="s">
        <v>38</v>
      </c>
      <c r="B158" s="20" t="s">
        <v>2418</v>
      </c>
      <c r="C158" s="21" t="s">
        <v>2419</v>
      </c>
      <c r="D158" s="30" t="s">
        <v>2420</v>
      </c>
      <c r="E158" s="21" t="s">
        <v>2421</v>
      </c>
      <c r="F158" s="21" t="s">
        <v>2422</v>
      </c>
      <c r="G158" s="21" t="s">
        <v>2423</v>
      </c>
      <c r="H158" s="21" t="s">
        <v>2424</v>
      </c>
      <c r="I158" s="21" t="s">
        <v>2425</v>
      </c>
      <c r="J158" s="21" t="s">
        <v>2426</v>
      </c>
      <c r="K158" s="21" t="s">
        <v>2427</v>
      </c>
      <c r="L158" s="21" t="s">
        <v>2428</v>
      </c>
      <c r="M158" s="21" t="s">
        <v>2429</v>
      </c>
      <c r="N158" s="21" t="s">
        <v>2430</v>
      </c>
      <c r="O158" s="21" t="s">
        <v>2431</v>
      </c>
      <c r="P158" s="23"/>
      <c r="Q158" s="23"/>
      <c r="R158" s="23"/>
      <c r="S158" s="23"/>
      <c r="T158" s="23"/>
      <c r="U158" s="23"/>
      <c r="V158" s="23"/>
      <c r="W158" s="23"/>
      <c r="X158" s="23"/>
      <c r="Y158" s="23"/>
      <c r="Z158" s="16"/>
      <c r="AA158" s="16"/>
    </row>
    <row r="159" ht="12.75" customHeight="1">
      <c r="A159" s="18" t="s">
        <v>38</v>
      </c>
      <c r="B159" s="20" t="s">
        <v>2432</v>
      </c>
      <c r="C159" s="21" t="s">
        <v>2433</v>
      </c>
      <c r="D159" s="21" t="s">
        <v>2434</v>
      </c>
      <c r="E159" s="21" t="s">
        <v>2435</v>
      </c>
      <c r="F159" s="21" t="s">
        <v>2436</v>
      </c>
      <c r="G159" s="21" t="s">
        <v>2437</v>
      </c>
      <c r="H159" s="21" t="s">
        <v>2438</v>
      </c>
      <c r="I159" s="21" t="s">
        <v>2439</v>
      </c>
      <c r="J159" s="21" t="s">
        <v>2440</v>
      </c>
      <c r="K159" s="21" t="s">
        <v>2441</v>
      </c>
      <c r="L159" s="21" t="s">
        <v>2442</v>
      </c>
      <c r="M159" s="21" t="s">
        <v>2443</v>
      </c>
      <c r="N159" s="21" t="s">
        <v>2444</v>
      </c>
      <c r="O159" s="21" t="s">
        <v>1128</v>
      </c>
      <c r="P159" s="23"/>
      <c r="Q159" s="23"/>
      <c r="R159" s="23"/>
      <c r="S159" s="23"/>
      <c r="T159" s="23"/>
      <c r="U159" s="23"/>
      <c r="V159" s="23"/>
      <c r="W159" s="23"/>
      <c r="X159" s="23"/>
      <c r="Y159" s="23"/>
      <c r="Z159" s="16"/>
      <c r="AA159" s="16"/>
    </row>
    <row r="160" ht="12.75" customHeight="1">
      <c r="A160" s="18" t="s">
        <v>38</v>
      </c>
      <c r="B160" s="20" t="s">
        <v>2445</v>
      </c>
      <c r="C160" s="21" t="s">
        <v>2446</v>
      </c>
      <c r="D160" s="30" t="s">
        <v>2447</v>
      </c>
      <c r="E160" s="21" t="s">
        <v>2448</v>
      </c>
      <c r="F160" s="21" t="s">
        <v>2449</v>
      </c>
      <c r="G160" s="21" t="s">
        <v>2450</v>
      </c>
      <c r="H160" s="21" t="s">
        <v>2451</v>
      </c>
      <c r="I160" s="21" t="s">
        <v>2452</v>
      </c>
      <c r="J160" s="21" t="s">
        <v>2454</v>
      </c>
      <c r="K160" s="21" t="s">
        <v>2455</v>
      </c>
      <c r="L160" s="21" t="s">
        <v>2456</v>
      </c>
      <c r="M160" s="21" t="s">
        <v>2457</v>
      </c>
      <c r="N160" s="21" t="s">
        <v>2458</v>
      </c>
      <c r="O160" s="21" t="s">
        <v>2459</v>
      </c>
      <c r="P160" s="23"/>
      <c r="Q160" s="23"/>
      <c r="R160" s="23"/>
      <c r="S160" s="23"/>
      <c r="T160" s="23"/>
      <c r="U160" s="23"/>
      <c r="V160" s="23"/>
      <c r="W160" s="23"/>
      <c r="X160" s="23"/>
      <c r="Y160" s="23"/>
      <c r="Z160" s="16"/>
      <c r="AA160" s="16"/>
    </row>
    <row r="161" ht="12.75" customHeight="1">
      <c r="A161" s="18" t="s">
        <v>38</v>
      </c>
      <c r="B161" s="20" t="s">
        <v>2460</v>
      </c>
      <c r="C161" s="21" t="s">
        <v>2461</v>
      </c>
      <c r="D161" s="30" t="s">
        <v>2462</v>
      </c>
      <c r="E161" s="21" t="s">
        <v>2464</v>
      </c>
      <c r="F161" s="21" t="s">
        <v>2465</v>
      </c>
      <c r="G161" s="21" t="s">
        <v>2466</v>
      </c>
      <c r="H161" s="21" t="s">
        <v>2467</v>
      </c>
      <c r="I161" s="21" t="s">
        <v>2468</v>
      </c>
      <c r="J161" s="21" t="s">
        <v>2469</v>
      </c>
      <c r="K161" s="21" t="s">
        <v>2470</v>
      </c>
      <c r="L161" s="21" t="s">
        <v>2471</v>
      </c>
      <c r="M161" s="21" t="s">
        <v>2472</v>
      </c>
      <c r="N161" s="21" t="s">
        <v>2473</v>
      </c>
      <c r="O161" s="21" t="s">
        <v>2474</v>
      </c>
      <c r="P161" s="23"/>
      <c r="Q161" s="23"/>
      <c r="R161" s="23"/>
      <c r="S161" s="23"/>
      <c r="T161" s="23"/>
      <c r="U161" s="23"/>
      <c r="V161" s="23"/>
      <c r="W161" s="23"/>
      <c r="X161" s="23"/>
      <c r="Y161" s="23"/>
      <c r="Z161" s="16"/>
      <c r="AA161" s="16"/>
    </row>
    <row r="162" ht="12.75" customHeight="1">
      <c r="A162" s="18" t="s">
        <v>38</v>
      </c>
      <c r="B162" s="20" t="s">
        <v>2476</v>
      </c>
      <c r="C162" s="21" t="s">
        <v>2477</v>
      </c>
      <c r="D162" s="30" t="s">
        <v>2478</v>
      </c>
      <c r="E162" s="21" t="s">
        <v>2479</v>
      </c>
      <c r="F162" s="21" t="s">
        <v>2480</v>
      </c>
      <c r="G162" s="21" t="s">
        <v>2481</v>
      </c>
      <c r="H162" s="21" t="s">
        <v>2482</v>
      </c>
      <c r="I162" s="21" t="s">
        <v>2483</v>
      </c>
      <c r="J162" s="21" t="s">
        <v>2484</v>
      </c>
      <c r="K162" s="21" t="s">
        <v>2485</v>
      </c>
      <c r="L162" s="21" t="s">
        <v>2486</v>
      </c>
      <c r="M162" s="21" t="s">
        <v>2487</v>
      </c>
      <c r="N162" s="21" t="s">
        <v>2488</v>
      </c>
      <c r="O162" s="21" t="s">
        <v>2489</v>
      </c>
      <c r="P162" s="23"/>
      <c r="Q162" s="23"/>
      <c r="R162" s="23"/>
      <c r="S162" s="23"/>
      <c r="T162" s="23"/>
      <c r="U162" s="23"/>
      <c r="V162" s="23"/>
      <c r="W162" s="23"/>
      <c r="X162" s="23"/>
      <c r="Y162" s="23"/>
      <c r="Z162" s="16"/>
      <c r="AA162" s="16"/>
    </row>
    <row r="163" ht="12.75" customHeight="1">
      <c r="A163" s="18" t="s">
        <v>38</v>
      </c>
      <c r="B163" s="20" t="s">
        <v>2490</v>
      </c>
      <c r="C163" s="21" t="s">
        <v>2491</v>
      </c>
      <c r="D163" s="30" t="s">
        <v>2492</v>
      </c>
      <c r="E163" s="21" t="s">
        <v>2493</v>
      </c>
      <c r="F163" s="21" t="s">
        <v>2494</v>
      </c>
      <c r="G163" s="21" t="s">
        <v>2495</v>
      </c>
      <c r="H163" s="21" t="s">
        <v>2496</v>
      </c>
      <c r="I163" s="21" t="s">
        <v>2497</v>
      </c>
      <c r="J163" s="21" t="s">
        <v>2498</v>
      </c>
      <c r="K163" s="21" t="s">
        <v>2499</v>
      </c>
      <c r="L163" s="21" t="s">
        <v>2500</v>
      </c>
      <c r="M163" s="21" t="s">
        <v>2501</v>
      </c>
      <c r="N163" s="21" t="s">
        <v>2502</v>
      </c>
      <c r="O163" s="21" t="s">
        <v>2503</v>
      </c>
      <c r="P163" s="23"/>
      <c r="Q163" s="23"/>
      <c r="R163" s="23"/>
      <c r="S163" s="23"/>
      <c r="T163" s="23"/>
      <c r="U163" s="23"/>
      <c r="V163" s="23"/>
      <c r="W163" s="23"/>
      <c r="X163" s="23"/>
      <c r="Y163" s="23"/>
      <c r="Z163" s="16"/>
      <c r="AA163" s="16"/>
    </row>
    <row r="164" ht="12.75" customHeight="1">
      <c r="A164" s="18" t="s">
        <v>38</v>
      </c>
      <c r="B164" s="20" t="s">
        <v>2504</v>
      </c>
      <c r="C164" s="21" t="s">
        <v>2505</v>
      </c>
      <c r="D164" s="21" t="s">
        <v>2506</v>
      </c>
      <c r="E164" s="21" t="s">
        <v>2507</v>
      </c>
      <c r="F164" s="21" t="s">
        <v>2508</v>
      </c>
      <c r="G164" s="21" t="s">
        <v>2509</v>
      </c>
      <c r="H164" s="21" t="s">
        <v>2510</v>
      </c>
      <c r="I164" s="21" t="s">
        <v>2511</v>
      </c>
      <c r="J164" s="21" t="s">
        <v>2512</v>
      </c>
      <c r="K164" s="21" t="s">
        <v>2513</v>
      </c>
      <c r="L164" s="21" t="s">
        <v>2514</v>
      </c>
      <c r="M164" s="21" t="s">
        <v>2515</v>
      </c>
      <c r="N164" s="21" t="s">
        <v>2516</v>
      </c>
      <c r="O164" s="21" t="s">
        <v>2517</v>
      </c>
      <c r="P164" s="23"/>
      <c r="Q164" s="23"/>
      <c r="R164" s="23"/>
      <c r="S164" s="23"/>
      <c r="T164" s="23"/>
      <c r="U164" s="23"/>
      <c r="V164" s="23"/>
      <c r="W164" s="23"/>
      <c r="X164" s="23"/>
      <c r="Y164" s="23"/>
      <c r="Z164" s="16"/>
      <c r="AA164" s="16"/>
    </row>
    <row r="165" ht="12.75" customHeight="1">
      <c r="A165" s="18" t="s">
        <v>38</v>
      </c>
      <c r="B165" s="20" t="s">
        <v>2518</v>
      </c>
      <c r="C165" s="21" t="s">
        <v>2519</v>
      </c>
      <c r="D165" s="21" t="s">
        <v>2520</v>
      </c>
      <c r="E165" s="21" t="s">
        <v>2521</v>
      </c>
      <c r="F165" s="21" t="s">
        <v>2522</v>
      </c>
      <c r="G165" s="21" t="s">
        <v>2519</v>
      </c>
      <c r="H165" s="21" t="s">
        <v>2523</v>
      </c>
      <c r="I165" s="21" t="s">
        <v>2524</v>
      </c>
      <c r="J165" s="21" t="s">
        <v>2525</v>
      </c>
      <c r="K165" s="21" t="s">
        <v>2526</v>
      </c>
      <c r="L165" s="21" t="s">
        <v>2527</v>
      </c>
      <c r="M165" s="21" t="s">
        <v>2528</v>
      </c>
      <c r="N165" s="21" t="s">
        <v>2526</v>
      </c>
      <c r="O165" s="21" t="s">
        <v>2529</v>
      </c>
      <c r="P165" s="23"/>
      <c r="Q165" s="23"/>
      <c r="R165" s="23"/>
      <c r="S165" s="23"/>
      <c r="T165" s="23"/>
      <c r="U165" s="23"/>
      <c r="V165" s="23"/>
      <c r="W165" s="23"/>
      <c r="X165" s="23"/>
      <c r="Y165" s="23"/>
      <c r="Z165" s="16"/>
      <c r="AA165" s="16"/>
    </row>
    <row r="166" ht="12.75" customHeight="1">
      <c r="A166" s="18" t="s">
        <v>38</v>
      </c>
      <c r="B166" s="20" t="s">
        <v>2530</v>
      </c>
      <c r="C166" s="109" t="s">
        <v>2531</v>
      </c>
      <c r="D166" s="21" t="s">
        <v>2434</v>
      </c>
      <c r="E166" s="21" t="s">
        <v>2435</v>
      </c>
      <c r="F166" s="21" t="s">
        <v>2436</v>
      </c>
      <c r="G166" s="21" t="s">
        <v>2437</v>
      </c>
      <c r="H166" s="21" t="s">
        <v>2438</v>
      </c>
      <c r="I166" s="21" t="s">
        <v>2439</v>
      </c>
      <c r="J166" s="21" t="s">
        <v>2440</v>
      </c>
      <c r="K166" s="21" t="s">
        <v>2441</v>
      </c>
      <c r="L166" s="21" t="s">
        <v>2442</v>
      </c>
      <c r="M166" s="21" t="s">
        <v>2443</v>
      </c>
      <c r="N166" s="21" t="s">
        <v>2444</v>
      </c>
      <c r="O166" s="21" t="s">
        <v>1128</v>
      </c>
      <c r="P166" s="23"/>
      <c r="Q166" s="23"/>
      <c r="R166" s="23"/>
      <c r="S166" s="23"/>
      <c r="T166" s="23"/>
      <c r="U166" s="23"/>
      <c r="V166" s="23"/>
      <c r="W166" s="23"/>
      <c r="X166" s="23"/>
      <c r="Y166" s="23"/>
      <c r="Z166" s="16"/>
      <c r="AA166" s="16"/>
    </row>
    <row r="167" ht="12.75" customHeight="1">
      <c r="A167" s="18" t="s">
        <v>38</v>
      </c>
      <c r="B167" s="20" t="s">
        <v>2535</v>
      </c>
      <c r="C167" s="21" t="s">
        <v>2536</v>
      </c>
      <c r="D167" s="21" t="s">
        <v>2537</v>
      </c>
      <c r="E167" s="21" t="s">
        <v>2538</v>
      </c>
      <c r="F167" s="21" t="s">
        <v>2539</v>
      </c>
      <c r="G167" s="21" t="s">
        <v>2540</v>
      </c>
      <c r="H167" s="21" t="s">
        <v>2541</v>
      </c>
      <c r="I167" s="21" t="s">
        <v>2542</v>
      </c>
      <c r="J167" s="21" t="s">
        <v>2543</v>
      </c>
      <c r="K167" s="21" t="s">
        <v>2544</v>
      </c>
      <c r="L167" s="21" t="s">
        <v>2545</v>
      </c>
      <c r="M167" s="21" t="s">
        <v>2546</v>
      </c>
      <c r="N167" s="21" t="s">
        <v>2547</v>
      </c>
      <c r="O167" s="21" t="s">
        <v>2548</v>
      </c>
      <c r="P167" s="23"/>
      <c r="Q167" s="23"/>
      <c r="R167" s="23"/>
      <c r="S167" s="23"/>
      <c r="T167" s="23"/>
      <c r="U167" s="23"/>
      <c r="V167" s="23"/>
      <c r="W167" s="23"/>
      <c r="X167" s="23"/>
      <c r="Y167" s="23"/>
      <c r="Z167" s="16"/>
      <c r="AA167" s="16"/>
    </row>
    <row r="168" ht="12.75" customHeight="1">
      <c r="A168" s="18" t="s">
        <v>38</v>
      </c>
      <c r="B168" s="20" t="s">
        <v>2550</v>
      </c>
      <c r="C168" s="21" t="s">
        <v>2551</v>
      </c>
      <c r="D168" s="30" t="s">
        <v>2552</v>
      </c>
      <c r="E168" s="21" t="s">
        <v>2553</v>
      </c>
      <c r="F168" s="21" t="s">
        <v>2554</v>
      </c>
      <c r="G168" s="21" t="s">
        <v>2555</v>
      </c>
      <c r="H168" s="21" t="s">
        <v>2556</v>
      </c>
      <c r="I168" s="21" t="s">
        <v>2557</v>
      </c>
      <c r="J168" s="21" t="s">
        <v>2558</v>
      </c>
      <c r="K168" s="21" t="s">
        <v>2559</v>
      </c>
      <c r="L168" s="21" t="s">
        <v>2560</v>
      </c>
      <c r="M168" s="21" t="s">
        <v>2561</v>
      </c>
      <c r="N168" s="21" t="s">
        <v>2563</v>
      </c>
      <c r="O168" s="21" t="s">
        <v>2564</v>
      </c>
      <c r="P168" s="23"/>
      <c r="Q168" s="23"/>
      <c r="R168" s="23"/>
      <c r="S168" s="23"/>
      <c r="T168" s="23"/>
      <c r="U168" s="23"/>
      <c r="V168" s="23"/>
      <c r="W168" s="23"/>
      <c r="X168" s="23"/>
      <c r="Y168" s="23"/>
      <c r="Z168" s="16"/>
      <c r="AA168" s="16"/>
    </row>
    <row r="169" ht="12.75" customHeight="1">
      <c r="A169" s="18" t="s">
        <v>38</v>
      </c>
      <c r="B169" s="20" t="s">
        <v>2565</v>
      </c>
      <c r="C169" s="21" t="s">
        <v>2566</v>
      </c>
      <c r="D169" s="21" t="s">
        <v>2567</v>
      </c>
      <c r="E169" s="21" t="s">
        <v>2568</v>
      </c>
      <c r="F169" s="21" t="s">
        <v>2569</v>
      </c>
      <c r="G169" s="21" t="s">
        <v>2570</v>
      </c>
      <c r="H169" s="21" t="s">
        <v>2571</v>
      </c>
      <c r="I169" s="21" t="s">
        <v>2572</v>
      </c>
      <c r="J169" s="21" t="s">
        <v>2573</v>
      </c>
      <c r="K169" s="21" t="s">
        <v>2574</v>
      </c>
      <c r="L169" s="21" t="s">
        <v>2575</v>
      </c>
      <c r="M169" s="21" t="s">
        <v>2576</v>
      </c>
      <c r="N169" s="21" t="s">
        <v>2577</v>
      </c>
      <c r="O169" s="21" t="s">
        <v>2578</v>
      </c>
      <c r="P169" s="23"/>
      <c r="Q169" s="23"/>
      <c r="R169" s="23"/>
      <c r="S169" s="23"/>
      <c r="T169" s="23"/>
      <c r="U169" s="23"/>
      <c r="V169" s="23"/>
      <c r="W169" s="23"/>
      <c r="X169" s="23"/>
      <c r="Y169" s="23"/>
      <c r="Z169" s="16"/>
      <c r="AA169" s="16"/>
    </row>
    <row r="170" ht="12.75" customHeight="1">
      <c r="A170" s="18" t="s">
        <v>38</v>
      </c>
      <c r="B170" s="20" t="s">
        <v>2579</v>
      </c>
      <c r="C170" s="21" t="s">
        <v>2580</v>
      </c>
      <c r="D170" s="21" t="s">
        <v>2581</v>
      </c>
      <c r="E170" s="21" t="s">
        <v>2582</v>
      </c>
      <c r="F170" s="21" t="s">
        <v>2583</v>
      </c>
      <c r="G170" s="21" t="s">
        <v>2584</v>
      </c>
      <c r="H170" s="21" t="s">
        <v>2585</v>
      </c>
      <c r="I170" s="21" t="s">
        <v>2586</v>
      </c>
      <c r="J170" s="21" t="s">
        <v>2587</v>
      </c>
      <c r="K170" s="21" t="s">
        <v>2588</v>
      </c>
      <c r="L170" s="21" t="s">
        <v>2589</v>
      </c>
      <c r="M170" s="21" t="s">
        <v>2590</v>
      </c>
      <c r="N170" s="21" t="s">
        <v>2591</v>
      </c>
      <c r="O170" s="21" t="s">
        <v>2592</v>
      </c>
      <c r="P170" s="23"/>
      <c r="Q170" s="23"/>
      <c r="R170" s="23"/>
      <c r="S170" s="23"/>
      <c r="T170" s="23"/>
      <c r="U170" s="23"/>
      <c r="V170" s="23"/>
      <c r="W170" s="23"/>
      <c r="X170" s="23"/>
      <c r="Y170" s="23"/>
      <c r="Z170" s="16"/>
      <c r="AA170" s="16"/>
    </row>
    <row r="171" ht="12.75" customHeight="1">
      <c r="A171" s="18" t="s">
        <v>38</v>
      </c>
      <c r="B171" s="20" t="s">
        <v>2593</v>
      </c>
      <c r="C171" s="21" t="s">
        <v>2594</v>
      </c>
      <c r="D171" s="21" t="s">
        <v>2595</v>
      </c>
      <c r="E171" s="21" t="s">
        <v>2596</v>
      </c>
      <c r="F171" s="21" t="s">
        <v>2594</v>
      </c>
      <c r="G171" s="21" t="s">
        <v>2597</v>
      </c>
      <c r="H171" s="21" t="s">
        <v>2598</v>
      </c>
      <c r="I171" s="21" t="s">
        <v>2599</v>
      </c>
      <c r="J171" s="21" t="s">
        <v>2594</v>
      </c>
      <c r="K171" s="21" t="s">
        <v>2594</v>
      </c>
      <c r="L171" s="21" t="s">
        <v>2594</v>
      </c>
      <c r="M171" s="21" t="s">
        <v>2600</v>
      </c>
      <c r="N171" s="21" t="s">
        <v>2599</v>
      </c>
      <c r="O171" s="21" t="s">
        <v>2594</v>
      </c>
      <c r="P171" s="23"/>
      <c r="Q171" s="23"/>
      <c r="R171" s="23"/>
      <c r="S171" s="23"/>
      <c r="T171" s="23"/>
      <c r="U171" s="23"/>
      <c r="V171" s="23"/>
      <c r="W171" s="23"/>
      <c r="X171" s="23"/>
      <c r="Y171" s="23"/>
      <c r="Z171" s="16"/>
      <c r="AA171" s="16"/>
    </row>
    <row r="172" ht="12.75" customHeight="1">
      <c r="A172" s="18" t="s">
        <v>38</v>
      </c>
      <c r="B172" s="20" t="s">
        <v>2601</v>
      </c>
      <c r="C172" s="110"/>
      <c r="D172" s="111"/>
      <c r="E172" s="110"/>
      <c r="F172" s="110"/>
      <c r="G172" s="110"/>
      <c r="H172" s="110"/>
      <c r="I172" s="110"/>
      <c r="J172" s="110"/>
      <c r="K172" s="110"/>
      <c r="L172" s="110"/>
      <c r="M172" s="110"/>
      <c r="N172" s="110"/>
      <c r="O172" s="110"/>
      <c r="P172" s="23"/>
      <c r="Q172" s="23"/>
      <c r="R172" s="23"/>
      <c r="S172" s="23"/>
      <c r="T172" s="23"/>
      <c r="U172" s="23"/>
      <c r="V172" s="23"/>
      <c r="W172" s="23"/>
      <c r="X172" s="23"/>
      <c r="Y172" s="23"/>
      <c r="Z172" s="16"/>
      <c r="AA172" s="16"/>
    </row>
    <row r="173" ht="12.75" customHeight="1">
      <c r="A173" s="18" t="s">
        <v>38</v>
      </c>
      <c r="B173" s="20" t="s">
        <v>2603</v>
      </c>
      <c r="C173" s="21" t="s">
        <v>2604</v>
      </c>
      <c r="D173" s="21" t="s">
        <v>2605</v>
      </c>
      <c r="E173" s="21" t="s">
        <v>2606</v>
      </c>
      <c r="F173" s="21" t="s">
        <v>2607</v>
      </c>
      <c r="G173" s="21" t="s">
        <v>2608</v>
      </c>
      <c r="H173" s="21" t="s">
        <v>2609</v>
      </c>
      <c r="I173" s="21" t="s">
        <v>2610</v>
      </c>
      <c r="J173" s="21" t="s">
        <v>2611</v>
      </c>
      <c r="K173" s="21" t="s">
        <v>2612</v>
      </c>
      <c r="L173" s="21" t="s">
        <v>2613</v>
      </c>
      <c r="M173" s="21" t="s">
        <v>2614</v>
      </c>
      <c r="N173" s="21" t="s">
        <v>2610</v>
      </c>
      <c r="O173" s="21" t="s">
        <v>2615</v>
      </c>
      <c r="P173" s="23"/>
      <c r="Q173" s="23"/>
      <c r="R173" s="23"/>
      <c r="S173" s="23"/>
      <c r="T173" s="23"/>
      <c r="U173" s="23"/>
      <c r="V173" s="23"/>
      <c r="W173" s="23"/>
      <c r="X173" s="23"/>
      <c r="Y173" s="23"/>
      <c r="Z173" s="16"/>
      <c r="AA173" s="16"/>
    </row>
    <row r="174" ht="12.75" customHeight="1">
      <c r="A174" s="18" t="s">
        <v>38</v>
      </c>
      <c r="B174" s="20" t="s">
        <v>2463</v>
      </c>
      <c r="C174" s="21" t="s">
        <v>2616</v>
      </c>
      <c r="D174" s="21" t="s">
        <v>2617</v>
      </c>
      <c r="E174" s="21" t="s">
        <v>2618</v>
      </c>
      <c r="F174" s="21" t="s">
        <v>2619</v>
      </c>
      <c r="G174" s="21" t="s">
        <v>2620</v>
      </c>
      <c r="H174" s="21" t="s">
        <v>2621</v>
      </c>
      <c r="I174" s="21" t="s">
        <v>2622</v>
      </c>
      <c r="J174" s="21" t="s">
        <v>2623</v>
      </c>
      <c r="K174" s="21" t="s">
        <v>2616</v>
      </c>
      <c r="L174" s="21" t="s">
        <v>2624</v>
      </c>
      <c r="M174" s="21" t="s">
        <v>2626</v>
      </c>
      <c r="N174" s="21" t="s">
        <v>2627</v>
      </c>
      <c r="O174" s="21" t="s">
        <v>2628</v>
      </c>
      <c r="P174" s="23"/>
      <c r="Q174" s="23"/>
      <c r="R174" s="23"/>
      <c r="S174" s="23"/>
      <c r="T174" s="23"/>
      <c r="U174" s="23"/>
      <c r="V174" s="23"/>
      <c r="W174" s="23"/>
      <c r="X174" s="23"/>
      <c r="Y174" s="23"/>
      <c r="Z174" s="16"/>
      <c r="AA174" s="16"/>
    </row>
    <row r="175" ht="12.75" customHeight="1">
      <c r="A175" s="18" t="s">
        <v>38</v>
      </c>
      <c r="B175" s="20" t="s">
        <v>2453</v>
      </c>
      <c r="C175" s="21" t="s">
        <v>2629</v>
      </c>
      <c r="D175" s="21" t="s">
        <v>2630</v>
      </c>
      <c r="E175" s="21" t="s">
        <v>2631</v>
      </c>
      <c r="F175" s="21" t="s">
        <v>2632</v>
      </c>
      <c r="G175" s="21" t="s">
        <v>2633</v>
      </c>
      <c r="H175" s="21" t="s">
        <v>2634</v>
      </c>
      <c r="I175" s="21" t="s">
        <v>2635</v>
      </c>
      <c r="J175" s="21" t="s">
        <v>2637</v>
      </c>
      <c r="K175" s="21" t="s">
        <v>2638</v>
      </c>
      <c r="L175" s="21" t="s">
        <v>2639</v>
      </c>
      <c r="M175" s="21" t="s">
        <v>2640</v>
      </c>
      <c r="N175" s="21" t="s">
        <v>2641</v>
      </c>
      <c r="O175" s="21" t="s">
        <v>2642</v>
      </c>
      <c r="P175" s="23"/>
      <c r="Q175" s="23"/>
      <c r="R175" s="23"/>
      <c r="S175" s="23"/>
      <c r="T175" s="23"/>
      <c r="U175" s="23"/>
      <c r="V175" s="23"/>
      <c r="W175" s="23"/>
      <c r="X175" s="23"/>
      <c r="Y175" s="23"/>
      <c r="Z175" s="16"/>
      <c r="AA175" s="16"/>
    </row>
    <row r="176" ht="12.75" customHeight="1">
      <c r="A176" s="18" t="s">
        <v>38</v>
      </c>
      <c r="B176" s="20" t="s">
        <v>2643</v>
      </c>
      <c r="C176" s="21" t="s">
        <v>2644</v>
      </c>
      <c r="D176" s="21" t="s">
        <v>2645</v>
      </c>
      <c r="E176" s="21" t="s">
        <v>2646</v>
      </c>
      <c r="F176" s="21" t="s">
        <v>2647</v>
      </c>
      <c r="G176" s="21" t="s">
        <v>2648</v>
      </c>
      <c r="H176" s="21" t="s">
        <v>2649</v>
      </c>
      <c r="I176" s="21" t="s">
        <v>2650</v>
      </c>
      <c r="J176" s="21" t="s">
        <v>2651</v>
      </c>
      <c r="K176" s="21" t="s">
        <v>2652</v>
      </c>
      <c r="L176" s="21" t="s">
        <v>2653</v>
      </c>
      <c r="M176" s="21" t="s">
        <v>2654</v>
      </c>
      <c r="N176" s="21" t="s">
        <v>2655</v>
      </c>
      <c r="O176" s="21" t="s">
        <v>2656</v>
      </c>
      <c r="P176" s="23"/>
      <c r="Q176" s="23"/>
      <c r="R176" s="23"/>
      <c r="S176" s="23"/>
      <c r="T176" s="23"/>
      <c r="U176" s="23"/>
      <c r="V176" s="23"/>
      <c r="W176" s="23"/>
      <c r="X176" s="23"/>
      <c r="Y176" s="23"/>
      <c r="Z176" s="16"/>
      <c r="AA176" s="16"/>
    </row>
    <row r="177" ht="12.75" customHeight="1">
      <c r="A177" s="18" t="s">
        <v>38</v>
      </c>
      <c r="B177" s="20" t="s">
        <v>2657</v>
      </c>
      <c r="C177" s="21" t="s">
        <v>2658</v>
      </c>
      <c r="D177" s="21" t="s">
        <v>2659</v>
      </c>
      <c r="E177" s="21" t="s">
        <v>2660</v>
      </c>
      <c r="F177" s="21" t="s">
        <v>2661</v>
      </c>
      <c r="G177" s="21" t="s">
        <v>2662</v>
      </c>
      <c r="H177" s="21" t="s">
        <v>2663</v>
      </c>
      <c r="I177" s="21" t="s">
        <v>2664</v>
      </c>
      <c r="J177" s="21" t="s">
        <v>2665</v>
      </c>
      <c r="K177" s="21" t="s">
        <v>2664</v>
      </c>
      <c r="L177" s="21" t="s">
        <v>2666</v>
      </c>
      <c r="M177" s="21" t="s">
        <v>2667</v>
      </c>
      <c r="N177" s="21" t="s">
        <v>2668</v>
      </c>
      <c r="O177" s="21" t="s">
        <v>2669</v>
      </c>
      <c r="P177" s="23"/>
      <c r="Q177" s="23"/>
      <c r="R177" s="23"/>
      <c r="S177" s="23"/>
      <c r="T177" s="23"/>
      <c r="U177" s="23"/>
      <c r="V177" s="23"/>
      <c r="W177" s="23"/>
      <c r="X177" s="23"/>
      <c r="Y177" s="23"/>
      <c r="Z177" s="16"/>
      <c r="AA177" s="16"/>
    </row>
    <row r="178" ht="12.75" customHeight="1">
      <c r="A178" s="18" t="s">
        <v>38</v>
      </c>
      <c r="B178" s="20" t="s">
        <v>2670</v>
      </c>
      <c r="C178" s="21" t="s">
        <v>2671</v>
      </c>
      <c r="D178" s="21" t="s">
        <v>2672</v>
      </c>
      <c r="E178" s="21" t="s">
        <v>2673</v>
      </c>
      <c r="F178" s="21" t="s">
        <v>2674</v>
      </c>
      <c r="G178" s="21" t="s">
        <v>2675</v>
      </c>
      <c r="H178" s="21" t="s">
        <v>2676</v>
      </c>
      <c r="I178" s="21" t="s">
        <v>2677</v>
      </c>
      <c r="J178" s="21" t="s">
        <v>2440</v>
      </c>
      <c r="K178" s="21" t="s">
        <v>2678</v>
      </c>
      <c r="L178" s="21" t="s">
        <v>2679</v>
      </c>
      <c r="M178" s="21" t="s">
        <v>2680</v>
      </c>
      <c r="N178" s="21" t="s">
        <v>2677</v>
      </c>
      <c r="O178" s="21" t="s">
        <v>2681</v>
      </c>
      <c r="P178" s="23"/>
      <c r="Q178" s="23"/>
      <c r="R178" s="23"/>
      <c r="S178" s="23"/>
      <c r="T178" s="23"/>
      <c r="U178" s="23"/>
      <c r="V178" s="23"/>
      <c r="W178" s="23"/>
      <c r="X178" s="23"/>
      <c r="Y178" s="23"/>
      <c r="Z178" s="16"/>
      <c r="AA178" s="16"/>
    </row>
    <row r="179" ht="12.75" customHeight="1">
      <c r="A179" s="18" t="s">
        <v>38</v>
      </c>
      <c r="B179" s="20" t="s">
        <v>2682</v>
      </c>
      <c r="C179" s="21" t="s">
        <v>2683</v>
      </c>
      <c r="D179" s="21" t="s">
        <v>2684</v>
      </c>
      <c r="E179" s="21" t="s">
        <v>2685</v>
      </c>
      <c r="F179" s="21" t="s">
        <v>2686</v>
      </c>
      <c r="G179" s="21" t="s">
        <v>2687</v>
      </c>
      <c r="H179" s="21" t="s">
        <v>2688</v>
      </c>
      <c r="I179" s="21" t="s">
        <v>2689</v>
      </c>
      <c r="J179" s="21" t="s">
        <v>2690</v>
      </c>
      <c r="K179" s="21" t="s">
        <v>2691</v>
      </c>
      <c r="L179" s="21" t="s">
        <v>2692</v>
      </c>
      <c r="M179" s="21" t="s">
        <v>2693</v>
      </c>
      <c r="N179" s="21" t="s">
        <v>2694</v>
      </c>
      <c r="O179" s="21" t="s">
        <v>2695</v>
      </c>
      <c r="P179" s="23"/>
      <c r="Q179" s="23"/>
      <c r="R179" s="23"/>
      <c r="S179" s="23"/>
      <c r="T179" s="23"/>
      <c r="U179" s="23"/>
      <c r="V179" s="23"/>
      <c r="W179" s="23"/>
      <c r="X179" s="23"/>
      <c r="Y179" s="23"/>
      <c r="Z179" s="16"/>
      <c r="AA179" s="16"/>
    </row>
    <row r="180" ht="12.75" customHeight="1">
      <c r="A180" s="18" t="s">
        <v>38</v>
      </c>
      <c r="B180" s="20" t="s">
        <v>2696</v>
      </c>
      <c r="C180" s="21" t="s">
        <v>2697</v>
      </c>
      <c r="D180" s="21" t="s">
        <v>2698</v>
      </c>
      <c r="E180" s="21" t="s">
        <v>2699</v>
      </c>
      <c r="F180" s="21" t="s">
        <v>2700</v>
      </c>
      <c r="G180" s="21" t="s">
        <v>2701</v>
      </c>
      <c r="H180" s="21" t="s">
        <v>2702</v>
      </c>
      <c r="I180" s="21" t="s">
        <v>2703</v>
      </c>
      <c r="J180" s="21" t="s">
        <v>2704</v>
      </c>
      <c r="K180" s="21" t="s">
        <v>2705</v>
      </c>
      <c r="L180" s="21" t="s">
        <v>2706</v>
      </c>
      <c r="M180" s="21" t="s">
        <v>2707</v>
      </c>
      <c r="N180" s="21" t="s">
        <v>2708</v>
      </c>
      <c r="O180" s="21" t="s">
        <v>2709</v>
      </c>
      <c r="P180" s="23"/>
      <c r="Q180" s="23"/>
      <c r="R180" s="23"/>
      <c r="S180" s="23"/>
      <c r="T180" s="23"/>
      <c r="U180" s="23"/>
      <c r="V180" s="23"/>
      <c r="W180" s="23"/>
      <c r="X180" s="23"/>
      <c r="Y180" s="23"/>
      <c r="Z180" s="16"/>
      <c r="AA180" s="16"/>
    </row>
    <row r="181" ht="12.75" customHeight="1">
      <c r="A181" s="18" t="s">
        <v>38</v>
      </c>
      <c r="B181" s="20" t="s">
        <v>2710</v>
      </c>
      <c r="C181" s="21" t="s">
        <v>2711</v>
      </c>
      <c r="D181" s="21" t="s">
        <v>2712</v>
      </c>
      <c r="E181" s="21" t="s">
        <v>2713</v>
      </c>
      <c r="F181" s="21" t="s">
        <v>2714</v>
      </c>
      <c r="G181" s="21" t="s">
        <v>2715</v>
      </c>
      <c r="H181" s="21" t="s">
        <v>2716</v>
      </c>
      <c r="I181" s="21" t="s">
        <v>2717</v>
      </c>
      <c r="J181" s="21" t="s">
        <v>2718</v>
      </c>
      <c r="K181" s="21" t="s">
        <v>2719</v>
      </c>
      <c r="L181" s="21" t="s">
        <v>2720</v>
      </c>
      <c r="M181" s="21" t="s">
        <v>2721</v>
      </c>
      <c r="N181" s="21" t="s">
        <v>2722</v>
      </c>
      <c r="O181" s="21" t="s">
        <v>2723</v>
      </c>
      <c r="P181" s="23"/>
      <c r="Q181" s="23"/>
      <c r="R181" s="23"/>
      <c r="S181" s="23"/>
      <c r="T181" s="23"/>
      <c r="U181" s="23"/>
      <c r="V181" s="23"/>
      <c r="W181" s="23"/>
      <c r="X181" s="23"/>
      <c r="Y181" s="23"/>
      <c r="Z181" s="16"/>
      <c r="AA181" s="16"/>
    </row>
    <row r="182" ht="12.75" customHeight="1">
      <c r="A182" s="18" t="s">
        <v>38</v>
      </c>
      <c r="B182" s="20" t="s">
        <v>2724</v>
      </c>
      <c r="C182" s="21" t="s">
        <v>2725</v>
      </c>
      <c r="D182" s="21" t="s">
        <v>2726</v>
      </c>
      <c r="E182" s="21" t="s">
        <v>2727</v>
      </c>
      <c r="F182" s="21" t="s">
        <v>2728</v>
      </c>
      <c r="G182" s="21" t="s">
        <v>2729</v>
      </c>
      <c r="H182" s="21" t="s">
        <v>2730</v>
      </c>
      <c r="I182" s="21" t="s">
        <v>2731</v>
      </c>
      <c r="J182" s="21" t="s">
        <v>2732</v>
      </c>
      <c r="K182" s="21" t="s">
        <v>2733</v>
      </c>
      <c r="L182" s="21" t="s">
        <v>2734</v>
      </c>
      <c r="M182" s="21" t="s">
        <v>2735</v>
      </c>
      <c r="N182" s="21" t="s">
        <v>2736</v>
      </c>
      <c r="O182" s="21" t="s">
        <v>2737</v>
      </c>
      <c r="P182" s="23"/>
      <c r="Q182" s="23"/>
      <c r="R182" s="23"/>
      <c r="S182" s="23"/>
      <c r="T182" s="23"/>
      <c r="U182" s="23"/>
      <c r="V182" s="23"/>
      <c r="W182" s="23"/>
      <c r="X182" s="23"/>
      <c r="Y182" s="23"/>
      <c r="Z182" s="16"/>
      <c r="AA182" s="16"/>
    </row>
    <row r="183" ht="12.75" customHeight="1">
      <c r="A183" s="18" t="s">
        <v>38</v>
      </c>
      <c r="B183" s="20" t="s">
        <v>2738</v>
      </c>
      <c r="C183" s="21" t="s">
        <v>2739</v>
      </c>
      <c r="D183" s="21" t="s">
        <v>2740</v>
      </c>
      <c r="E183" s="21" t="s">
        <v>2741</v>
      </c>
      <c r="F183" s="21" t="s">
        <v>2742</v>
      </c>
      <c r="G183" s="21" t="s">
        <v>2743</v>
      </c>
      <c r="H183" s="21" t="s">
        <v>2744</v>
      </c>
      <c r="I183" s="21" t="s">
        <v>2745</v>
      </c>
      <c r="J183" s="21" t="s">
        <v>2746</v>
      </c>
      <c r="K183" s="21" t="s">
        <v>2747</v>
      </c>
      <c r="L183" s="21" t="s">
        <v>2748</v>
      </c>
      <c r="M183" s="21" t="s">
        <v>2749</v>
      </c>
      <c r="N183" s="21" t="s">
        <v>2750</v>
      </c>
      <c r="O183" s="21" t="s">
        <v>2751</v>
      </c>
      <c r="P183" s="23"/>
      <c r="Q183" s="23"/>
      <c r="R183" s="23"/>
      <c r="S183" s="23"/>
      <c r="T183" s="23"/>
      <c r="U183" s="23"/>
      <c r="V183" s="23"/>
      <c r="W183" s="23"/>
      <c r="X183" s="23"/>
      <c r="Y183" s="23"/>
      <c r="Z183" s="16"/>
      <c r="AA183" s="16"/>
    </row>
    <row r="184" ht="12.75" customHeight="1">
      <c r="A184" s="18" t="s">
        <v>38</v>
      </c>
      <c r="B184" s="20" t="s">
        <v>2752</v>
      </c>
      <c r="C184" s="72" t="s">
        <v>2753</v>
      </c>
      <c r="D184" s="72" t="s">
        <v>2754</v>
      </c>
      <c r="E184" s="21" t="s">
        <v>2755</v>
      </c>
      <c r="F184" s="21" t="s">
        <v>2756</v>
      </c>
      <c r="G184" s="21" t="s">
        <v>2757</v>
      </c>
      <c r="H184" s="21" t="s">
        <v>2758</v>
      </c>
      <c r="I184" s="21" t="s">
        <v>2759</v>
      </c>
      <c r="J184" s="21" t="s">
        <v>2760</v>
      </c>
      <c r="K184" s="21" t="s">
        <v>2761</v>
      </c>
      <c r="L184" s="21" t="s">
        <v>2762</v>
      </c>
      <c r="M184" s="21" t="s">
        <v>2763</v>
      </c>
      <c r="N184" s="21" t="s">
        <v>2759</v>
      </c>
      <c r="O184" s="21" t="s">
        <v>2764</v>
      </c>
      <c r="P184" s="23"/>
      <c r="Q184" s="23"/>
      <c r="R184" s="23"/>
      <c r="S184" s="23"/>
      <c r="T184" s="23"/>
      <c r="U184" s="23"/>
      <c r="V184" s="23"/>
      <c r="W184" s="23"/>
      <c r="X184" s="23"/>
      <c r="Y184" s="23"/>
      <c r="Z184" s="16"/>
      <c r="AA184" s="16"/>
    </row>
    <row r="185" ht="12.75" customHeight="1">
      <c r="A185" s="18" t="s">
        <v>38</v>
      </c>
      <c r="B185" s="20" t="s">
        <v>2765</v>
      </c>
      <c r="C185" s="72" t="s">
        <v>2766</v>
      </c>
      <c r="D185" s="72" t="s">
        <v>2767</v>
      </c>
      <c r="E185" s="21" t="s">
        <v>2768</v>
      </c>
      <c r="F185" s="21" t="s">
        <v>2769</v>
      </c>
      <c r="G185" s="21" t="s">
        <v>2770</v>
      </c>
      <c r="H185" s="21" t="s">
        <v>2771</v>
      </c>
      <c r="I185" s="21" t="s">
        <v>2772</v>
      </c>
      <c r="J185" s="21" t="s">
        <v>2773</v>
      </c>
      <c r="K185" s="21" t="s">
        <v>2774</v>
      </c>
      <c r="L185" s="21" t="s">
        <v>2775</v>
      </c>
      <c r="M185" s="21" t="s">
        <v>2776</v>
      </c>
      <c r="N185" s="21" t="s">
        <v>2777</v>
      </c>
      <c r="O185" s="21" t="s">
        <v>2778</v>
      </c>
      <c r="P185" s="23"/>
      <c r="Q185" s="23"/>
      <c r="R185" s="23"/>
      <c r="S185" s="23"/>
      <c r="T185" s="23"/>
      <c r="U185" s="23"/>
      <c r="V185" s="23"/>
      <c r="W185" s="23"/>
      <c r="X185" s="23"/>
      <c r="Y185" s="23"/>
      <c r="Z185" s="16"/>
      <c r="AA185" s="16"/>
    </row>
    <row r="186" ht="12.75" customHeight="1">
      <c r="A186" s="18" t="s">
        <v>38</v>
      </c>
      <c r="B186" s="20" t="s">
        <v>2780</v>
      </c>
      <c r="C186" s="72" t="s">
        <v>2781</v>
      </c>
      <c r="D186" s="72" t="s">
        <v>2782</v>
      </c>
      <c r="E186" s="21" t="s">
        <v>2783</v>
      </c>
      <c r="F186" s="21" t="s">
        <v>2784</v>
      </c>
      <c r="G186" s="21" t="s">
        <v>2785</v>
      </c>
      <c r="H186" s="21" t="s">
        <v>2786</v>
      </c>
      <c r="I186" s="21" t="s">
        <v>2787</v>
      </c>
      <c r="J186" s="21" t="s">
        <v>2788</v>
      </c>
      <c r="K186" s="21" t="s">
        <v>2790</v>
      </c>
      <c r="L186" s="21" t="s">
        <v>2791</v>
      </c>
      <c r="M186" s="21" t="s">
        <v>2792</v>
      </c>
      <c r="N186" s="21" t="s">
        <v>2793</v>
      </c>
      <c r="O186" s="21" t="s">
        <v>2794</v>
      </c>
      <c r="P186" s="23"/>
      <c r="Q186" s="23"/>
      <c r="R186" s="23"/>
      <c r="S186" s="23"/>
      <c r="T186" s="23"/>
      <c r="U186" s="23"/>
      <c r="V186" s="23"/>
      <c r="W186" s="23"/>
      <c r="X186" s="23"/>
      <c r="Y186" s="23"/>
      <c r="Z186" s="16"/>
      <c r="AA186" s="16"/>
    </row>
    <row r="187" ht="12.75" customHeight="1">
      <c r="A187" s="18" t="s">
        <v>38</v>
      </c>
      <c r="B187" s="20" t="s">
        <v>2795</v>
      </c>
      <c r="C187" s="72" t="s">
        <v>2796</v>
      </c>
      <c r="D187" s="72" t="s">
        <v>2797</v>
      </c>
      <c r="E187" s="21" t="s">
        <v>2798</v>
      </c>
      <c r="F187" s="21" t="s">
        <v>2799</v>
      </c>
      <c r="G187" s="21" t="s">
        <v>2800</v>
      </c>
      <c r="H187" s="21" t="s">
        <v>2801</v>
      </c>
      <c r="I187" s="21" t="s">
        <v>2802</v>
      </c>
      <c r="J187" s="21" t="s">
        <v>2803</v>
      </c>
      <c r="K187" s="21" t="s">
        <v>2804</v>
      </c>
      <c r="L187" s="21" t="s">
        <v>2805</v>
      </c>
      <c r="M187" s="21" t="s">
        <v>2806</v>
      </c>
      <c r="N187" s="21" t="s">
        <v>2807</v>
      </c>
      <c r="O187" s="21" t="s">
        <v>2808</v>
      </c>
      <c r="P187" s="23"/>
      <c r="Q187" s="23"/>
      <c r="R187" s="23"/>
      <c r="S187" s="23"/>
      <c r="T187" s="23"/>
      <c r="U187" s="23"/>
      <c r="V187" s="23"/>
      <c r="W187" s="23"/>
      <c r="X187" s="23"/>
      <c r="Y187" s="23"/>
      <c r="Z187" s="16"/>
      <c r="AA187" s="16"/>
    </row>
    <row r="188" ht="12.75" customHeight="1">
      <c r="A188" s="18" t="s">
        <v>38</v>
      </c>
      <c r="B188" s="20" t="s">
        <v>2809</v>
      </c>
      <c r="C188" s="72" t="s">
        <v>55</v>
      </c>
      <c r="D188" s="80" t="s">
        <v>56</v>
      </c>
      <c r="E188" s="21" t="s">
        <v>2810</v>
      </c>
      <c r="F188" s="21" t="s">
        <v>2811</v>
      </c>
      <c r="G188" s="21" t="s">
        <v>2812</v>
      </c>
      <c r="H188" s="21" t="s">
        <v>2813</v>
      </c>
      <c r="I188" s="21" t="s">
        <v>2814</v>
      </c>
      <c r="J188" s="21" t="s">
        <v>2815</v>
      </c>
      <c r="K188" s="21" t="s">
        <v>2816</v>
      </c>
      <c r="L188" s="21" t="s">
        <v>2817</v>
      </c>
      <c r="M188" s="21" t="s">
        <v>2818</v>
      </c>
      <c r="N188" s="21" t="s">
        <v>2814</v>
      </c>
      <c r="O188" s="21" t="s">
        <v>2819</v>
      </c>
      <c r="P188" s="23"/>
      <c r="Q188" s="23"/>
      <c r="R188" s="23"/>
      <c r="S188" s="23"/>
      <c r="T188" s="23"/>
      <c r="U188" s="23"/>
      <c r="V188" s="23"/>
      <c r="W188" s="23"/>
      <c r="X188" s="23"/>
      <c r="Y188" s="23"/>
      <c r="Z188" s="16"/>
      <c r="AA188" s="16"/>
    </row>
    <row r="189" ht="12.75" customHeight="1">
      <c r="A189" s="18" t="s">
        <v>38</v>
      </c>
      <c r="B189" s="20" t="s">
        <v>2602</v>
      </c>
      <c r="C189" s="72" t="s">
        <v>2820</v>
      </c>
      <c r="D189" s="72" t="s">
        <v>2821</v>
      </c>
      <c r="E189" s="21" t="s">
        <v>2822</v>
      </c>
      <c r="F189" s="21" t="s">
        <v>2820</v>
      </c>
      <c r="G189" s="21" t="s">
        <v>2823</v>
      </c>
      <c r="H189" s="21" t="s">
        <v>2824</v>
      </c>
      <c r="I189" s="21" t="s">
        <v>2825</v>
      </c>
      <c r="J189" s="21" t="s">
        <v>2826</v>
      </c>
      <c r="K189" s="21" t="s">
        <v>2827</v>
      </c>
      <c r="L189" s="21" t="s">
        <v>2823</v>
      </c>
      <c r="M189" s="21" t="s">
        <v>2828</v>
      </c>
      <c r="N189" s="21" t="s">
        <v>2829</v>
      </c>
      <c r="O189" s="21" t="s">
        <v>2830</v>
      </c>
      <c r="P189" s="23"/>
      <c r="Q189" s="23"/>
      <c r="R189" s="23"/>
      <c r="S189" s="23"/>
      <c r="T189" s="23"/>
      <c r="U189" s="23"/>
      <c r="V189" s="23"/>
      <c r="W189" s="23"/>
      <c r="X189" s="23"/>
      <c r="Y189" s="23"/>
      <c r="Z189" s="16"/>
      <c r="AA189" s="16"/>
    </row>
    <row r="190" ht="12.75" customHeight="1">
      <c r="A190" s="18" t="s">
        <v>38</v>
      </c>
      <c r="B190" s="20" t="s">
        <v>2636</v>
      </c>
      <c r="C190" s="72" t="s">
        <v>2831</v>
      </c>
      <c r="D190" s="72" t="s">
        <v>2832</v>
      </c>
      <c r="E190" s="21" t="s">
        <v>2833</v>
      </c>
      <c r="F190" s="21" t="s">
        <v>2834</v>
      </c>
      <c r="G190" s="21" t="s">
        <v>2835</v>
      </c>
      <c r="H190" s="21" t="s">
        <v>2836</v>
      </c>
      <c r="I190" s="21" t="s">
        <v>2837</v>
      </c>
      <c r="J190" s="21" t="s">
        <v>2838</v>
      </c>
      <c r="K190" s="21" t="s">
        <v>2839</v>
      </c>
      <c r="L190" s="21" t="s">
        <v>2840</v>
      </c>
      <c r="M190" s="21" t="s">
        <v>2841</v>
      </c>
      <c r="N190" s="21" t="s">
        <v>2842</v>
      </c>
      <c r="O190" s="21" t="s">
        <v>2843</v>
      </c>
      <c r="P190" s="23"/>
      <c r="Q190" s="23"/>
      <c r="R190" s="23"/>
      <c r="S190" s="23"/>
      <c r="T190" s="23"/>
      <c r="U190" s="23"/>
      <c r="V190" s="23"/>
      <c r="W190" s="23"/>
      <c r="X190" s="23"/>
      <c r="Y190" s="23"/>
      <c r="Z190" s="16"/>
      <c r="AA190" s="16"/>
    </row>
    <row r="191" ht="12.75" customHeight="1">
      <c r="A191" s="18" t="s">
        <v>38</v>
      </c>
      <c r="B191" s="20" t="s">
        <v>2844</v>
      </c>
      <c r="C191" s="21" t="s">
        <v>2845</v>
      </c>
      <c r="D191" s="21" t="s">
        <v>2846</v>
      </c>
      <c r="E191" s="21" t="s">
        <v>2847</v>
      </c>
      <c r="F191" s="21" t="s">
        <v>2848</v>
      </c>
      <c r="G191" s="21" t="s">
        <v>2849</v>
      </c>
      <c r="H191" s="21" t="s">
        <v>2850</v>
      </c>
      <c r="I191" s="21" t="s">
        <v>2851</v>
      </c>
      <c r="J191" s="21" t="s">
        <v>2852</v>
      </c>
      <c r="K191" s="21" t="s">
        <v>2853</v>
      </c>
      <c r="L191" s="21" t="s">
        <v>2854</v>
      </c>
      <c r="M191" s="21" t="s">
        <v>2855</v>
      </c>
      <c r="N191" s="21" t="s">
        <v>2856</v>
      </c>
      <c r="O191" s="21" t="s">
        <v>2857</v>
      </c>
      <c r="P191" s="23"/>
      <c r="Q191" s="23"/>
      <c r="R191" s="23"/>
      <c r="S191" s="23"/>
      <c r="T191" s="23"/>
      <c r="U191" s="23"/>
      <c r="V191" s="23"/>
      <c r="W191" s="23"/>
      <c r="X191" s="23"/>
      <c r="Y191" s="23"/>
      <c r="Z191" s="16"/>
      <c r="AA191" s="16"/>
    </row>
    <row r="192" ht="12.75" customHeight="1">
      <c r="A192" s="18" t="s">
        <v>38</v>
      </c>
      <c r="B192" s="20" t="s">
        <v>2625</v>
      </c>
      <c r="C192" s="21" t="s">
        <v>2858</v>
      </c>
      <c r="D192" s="21" t="s">
        <v>2859</v>
      </c>
      <c r="E192" s="21" t="s">
        <v>2860</v>
      </c>
      <c r="F192" s="21" t="s">
        <v>2861</v>
      </c>
      <c r="G192" s="21" t="s">
        <v>2862</v>
      </c>
      <c r="H192" s="21" t="s">
        <v>2863</v>
      </c>
      <c r="I192" s="21" t="s">
        <v>2864</v>
      </c>
      <c r="J192" s="21" t="s">
        <v>2865</v>
      </c>
      <c r="K192" s="21" t="s">
        <v>2866</v>
      </c>
      <c r="L192" s="21" t="s">
        <v>2867</v>
      </c>
      <c r="M192" s="21" t="s">
        <v>2868</v>
      </c>
      <c r="N192" s="21" t="s">
        <v>2869</v>
      </c>
      <c r="O192" s="21" t="s">
        <v>2870</v>
      </c>
      <c r="P192" s="23"/>
      <c r="Q192" s="23"/>
      <c r="R192" s="23"/>
      <c r="S192" s="23"/>
      <c r="T192" s="23"/>
      <c r="U192" s="23"/>
      <c r="V192" s="23"/>
      <c r="W192" s="23"/>
      <c r="X192" s="23"/>
      <c r="Y192" s="23"/>
      <c r="Z192" s="16"/>
      <c r="AA192" s="16"/>
    </row>
    <row r="193" ht="12.75" customHeight="1">
      <c r="A193" s="18" t="s">
        <v>38</v>
      </c>
      <c r="B193" s="20" t="s">
        <v>2871</v>
      </c>
      <c r="C193" s="21" t="s">
        <v>2872</v>
      </c>
      <c r="D193" s="21" t="s">
        <v>2873</v>
      </c>
      <c r="E193" s="21" t="s">
        <v>2874</v>
      </c>
      <c r="F193" s="21" t="s">
        <v>2872</v>
      </c>
      <c r="G193" s="21" t="s">
        <v>2875</v>
      </c>
      <c r="H193" s="21" t="s">
        <v>2876</v>
      </c>
      <c r="I193" s="21" t="s">
        <v>1846</v>
      </c>
      <c r="J193" s="21" t="s">
        <v>2877</v>
      </c>
      <c r="K193" s="21" t="s">
        <v>2878</v>
      </c>
      <c r="L193" s="21" t="s">
        <v>2872</v>
      </c>
      <c r="M193" s="21" t="s">
        <v>2879</v>
      </c>
      <c r="N193" s="21" t="s">
        <v>2880</v>
      </c>
      <c r="O193" s="21" t="s">
        <v>2881</v>
      </c>
      <c r="P193" s="23"/>
      <c r="Q193" s="23"/>
      <c r="R193" s="23"/>
      <c r="S193" s="23"/>
      <c r="T193" s="23"/>
      <c r="U193" s="23"/>
      <c r="V193" s="23"/>
      <c r="W193" s="23"/>
      <c r="X193" s="23"/>
      <c r="Y193" s="23"/>
      <c r="Z193" s="16"/>
      <c r="AA193" s="16"/>
    </row>
    <row r="194" ht="12.75" customHeight="1">
      <c r="A194" s="18" t="s">
        <v>38</v>
      </c>
      <c r="B194" s="20" t="s">
        <v>2882</v>
      </c>
      <c r="C194" s="21" t="s">
        <v>2883</v>
      </c>
      <c r="D194" s="21" t="s">
        <v>2884</v>
      </c>
      <c r="E194" s="21" t="s">
        <v>2885</v>
      </c>
      <c r="F194" s="21" t="s">
        <v>2886</v>
      </c>
      <c r="G194" s="21" t="s">
        <v>2887</v>
      </c>
      <c r="H194" s="21" t="s">
        <v>2888</v>
      </c>
      <c r="I194" s="21" t="s">
        <v>2889</v>
      </c>
      <c r="J194" s="21" t="s">
        <v>2890</v>
      </c>
      <c r="K194" s="21" t="s">
        <v>2891</v>
      </c>
      <c r="L194" s="21" t="s">
        <v>2892</v>
      </c>
      <c r="M194" s="21" t="s">
        <v>2893</v>
      </c>
      <c r="N194" s="21" t="s">
        <v>2894</v>
      </c>
      <c r="O194" s="21" t="s">
        <v>2895</v>
      </c>
      <c r="P194" s="23"/>
      <c r="Q194" s="23"/>
      <c r="R194" s="23"/>
      <c r="S194" s="23"/>
      <c r="T194" s="23"/>
      <c r="U194" s="23"/>
      <c r="V194" s="23"/>
      <c r="W194" s="23"/>
      <c r="X194" s="23"/>
      <c r="Y194" s="23"/>
      <c r="Z194" s="16"/>
      <c r="AA194" s="16"/>
    </row>
    <row r="195" ht="12.75" customHeight="1">
      <c r="A195" s="18" t="s">
        <v>38</v>
      </c>
      <c r="B195" s="20" t="s">
        <v>2896</v>
      </c>
      <c r="C195" s="21" t="s">
        <v>2897</v>
      </c>
      <c r="D195" s="112" t="s">
        <v>2898</v>
      </c>
      <c r="E195" s="21" t="s">
        <v>2899</v>
      </c>
      <c r="F195" s="21" t="s">
        <v>2900</v>
      </c>
      <c r="G195" s="21" t="s">
        <v>2901</v>
      </c>
      <c r="H195" s="21" t="s">
        <v>2902</v>
      </c>
      <c r="I195" s="21" t="s">
        <v>2903</v>
      </c>
      <c r="J195" s="21" t="s">
        <v>2904</v>
      </c>
      <c r="K195" s="21" t="s">
        <v>2905</v>
      </c>
      <c r="L195" s="21" t="s">
        <v>2906</v>
      </c>
      <c r="M195" s="21" t="s">
        <v>2907</v>
      </c>
      <c r="N195" s="21" t="s">
        <v>2908</v>
      </c>
      <c r="O195" s="21" t="s">
        <v>2909</v>
      </c>
      <c r="P195" s="23"/>
      <c r="Q195" s="23"/>
      <c r="R195" s="23"/>
      <c r="S195" s="23"/>
      <c r="T195" s="23"/>
      <c r="U195" s="23"/>
      <c r="V195" s="23"/>
      <c r="W195" s="23"/>
      <c r="X195" s="23"/>
      <c r="Y195" s="23"/>
      <c r="Z195" s="16"/>
      <c r="AA195" s="16"/>
    </row>
    <row r="196" ht="12.75" customHeight="1">
      <c r="A196" s="18" t="s">
        <v>38</v>
      </c>
      <c r="B196" s="20" t="s">
        <v>2910</v>
      </c>
      <c r="C196" s="21" t="s">
        <v>2911</v>
      </c>
      <c r="D196" s="112" t="s">
        <v>2912</v>
      </c>
      <c r="E196" s="21" t="s">
        <v>2913</v>
      </c>
      <c r="F196" s="21" t="s">
        <v>2914</v>
      </c>
      <c r="G196" s="21" t="s">
        <v>2915</v>
      </c>
      <c r="H196" s="21" t="s">
        <v>2916</v>
      </c>
      <c r="I196" s="21" t="s">
        <v>2917</v>
      </c>
      <c r="J196" s="21" t="s">
        <v>2918</v>
      </c>
      <c r="K196" s="21" t="s">
        <v>2919</v>
      </c>
      <c r="L196" s="21" t="s">
        <v>2920</v>
      </c>
      <c r="M196" s="21" t="s">
        <v>2921</v>
      </c>
      <c r="N196" s="21" t="s">
        <v>2922</v>
      </c>
      <c r="O196" s="21" t="s">
        <v>2923</v>
      </c>
      <c r="P196" s="23"/>
      <c r="Q196" s="23"/>
      <c r="R196" s="23"/>
      <c r="S196" s="23"/>
      <c r="T196" s="23"/>
      <c r="U196" s="23"/>
      <c r="V196" s="23"/>
      <c r="W196" s="23"/>
      <c r="X196" s="23"/>
      <c r="Y196" s="23"/>
      <c r="Z196" s="16"/>
      <c r="AA196" s="16"/>
    </row>
    <row r="197" ht="12.75" customHeight="1">
      <c r="A197" s="18" t="s">
        <v>38</v>
      </c>
      <c r="B197" s="20" t="s">
        <v>2924</v>
      </c>
      <c r="C197" s="21" t="s">
        <v>2925</v>
      </c>
      <c r="D197" s="30" t="s">
        <v>2926</v>
      </c>
      <c r="E197" s="21" t="s">
        <v>2927</v>
      </c>
      <c r="F197" s="21" t="s">
        <v>2928</v>
      </c>
      <c r="G197" s="21" t="s">
        <v>2929</v>
      </c>
      <c r="H197" s="21" t="s">
        <v>2930</v>
      </c>
      <c r="I197" s="21" t="s">
        <v>2931</v>
      </c>
      <c r="J197" s="21" t="s">
        <v>2932</v>
      </c>
      <c r="K197" s="21" t="s">
        <v>2933</v>
      </c>
      <c r="L197" s="21" t="s">
        <v>2934</v>
      </c>
      <c r="M197" s="21" t="s">
        <v>2935</v>
      </c>
      <c r="N197" s="21" t="s">
        <v>2936</v>
      </c>
      <c r="O197" s="21" t="s">
        <v>2937</v>
      </c>
      <c r="P197" s="23"/>
      <c r="Q197" s="23"/>
      <c r="R197" s="23"/>
      <c r="S197" s="23"/>
      <c r="T197" s="23"/>
      <c r="U197" s="23"/>
      <c r="V197" s="23"/>
      <c r="W197" s="23"/>
      <c r="X197" s="23"/>
      <c r="Y197" s="23"/>
      <c r="Z197" s="16"/>
      <c r="AA197" s="16"/>
    </row>
    <row r="198" ht="12.75" customHeight="1">
      <c r="A198" s="18" t="s">
        <v>38</v>
      </c>
      <c r="B198" s="20" t="s">
        <v>2938</v>
      </c>
      <c r="C198" s="21" t="s">
        <v>1551</v>
      </c>
      <c r="D198" s="30" t="s">
        <v>1366</v>
      </c>
      <c r="E198" s="21" t="s">
        <v>1368</v>
      </c>
      <c r="F198" s="21" t="s">
        <v>1555</v>
      </c>
      <c r="G198" s="21" t="s">
        <v>1556</v>
      </c>
      <c r="H198" s="21" t="s">
        <v>1557</v>
      </c>
      <c r="I198" s="21" t="s">
        <v>1558</v>
      </c>
      <c r="J198" s="21" t="s">
        <v>1559</v>
      </c>
      <c r="K198" s="21" t="s">
        <v>1560</v>
      </c>
      <c r="L198" s="21" t="s">
        <v>1561</v>
      </c>
      <c r="M198" s="21" t="s">
        <v>1563</v>
      </c>
      <c r="N198" s="21" t="s">
        <v>1564</v>
      </c>
      <c r="O198" s="21" t="s">
        <v>1565</v>
      </c>
      <c r="P198" s="23"/>
      <c r="Q198" s="23"/>
      <c r="R198" s="23"/>
      <c r="S198" s="23"/>
      <c r="T198" s="23"/>
      <c r="U198" s="23"/>
      <c r="V198" s="23"/>
      <c r="W198" s="23"/>
      <c r="X198" s="23"/>
      <c r="Y198" s="23"/>
      <c r="Z198" s="16"/>
      <c r="AA198" s="16"/>
    </row>
    <row r="199" ht="25.5" customHeight="1">
      <c r="A199" s="18" t="s">
        <v>38</v>
      </c>
      <c r="B199" s="20" t="s">
        <v>2939</v>
      </c>
      <c r="C199" s="21" t="s">
        <v>1582</v>
      </c>
      <c r="D199" s="21" t="s">
        <v>1583</v>
      </c>
      <c r="E199" s="21" t="s">
        <v>1584</v>
      </c>
      <c r="F199" s="21" t="s">
        <v>1585</v>
      </c>
      <c r="G199" s="21" t="s">
        <v>1586</v>
      </c>
      <c r="H199" s="21" t="s">
        <v>1587</v>
      </c>
      <c r="I199" s="21" t="s">
        <v>1588</v>
      </c>
      <c r="J199" s="21" t="s">
        <v>1589</v>
      </c>
      <c r="K199" s="21" t="s">
        <v>1590</v>
      </c>
      <c r="L199" s="21" t="s">
        <v>1591</v>
      </c>
      <c r="M199" s="21" t="s">
        <v>1592</v>
      </c>
      <c r="N199" s="21" t="s">
        <v>1593</v>
      </c>
      <c r="O199" s="21" t="s">
        <v>1594</v>
      </c>
      <c r="P199" s="23"/>
      <c r="Q199" s="23"/>
      <c r="R199" s="23"/>
      <c r="S199" s="23"/>
      <c r="T199" s="23"/>
      <c r="U199" s="23"/>
      <c r="V199" s="23"/>
      <c r="W199" s="23"/>
      <c r="X199" s="23"/>
      <c r="Y199" s="23"/>
      <c r="Z199" s="16"/>
      <c r="AA199" s="16"/>
    </row>
    <row r="200" ht="12.75" customHeight="1">
      <c r="A200" s="18" t="s">
        <v>38</v>
      </c>
      <c r="B200" s="20" t="s">
        <v>2940</v>
      </c>
      <c r="C200" s="21" t="s">
        <v>2941</v>
      </c>
      <c r="D200" s="21" t="s">
        <v>2942</v>
      </c>
      <c r="E200" s="21" t="s">
        <v>2943</v>
      </c>
      <c r="F200" s="21" t="s">
        <v>2944</v>
      </c>
      <c r="G200" s="21" t="s">
        <v>2945</v>
      </c>
      <c r="H200" s="21" t="s">
        <v>2946</v>
      </c>
      <c r="I200" s="21" t="s">
        <v>2947</v>
      </c>
      <c r="J200" s="21" t="s">
        <v>2948</v>
      </c>
      <c r="K200" s="21" t="s">
        <v>2949</v>
      </c>
      <c r="L200" s="21" t="s">
        <v>2950</v>
      </c>
      <c r="M200" s="21" t="s">
        <v>2951</v>
      </c>
      <c r="N200" s="21" t="s">
        <v>2952</v>
      </c>
      <c r="O200" s="21" t="s">
        <v>2953</v>
      </c>
      <c r="P200" s="23"/>
      <c r="Q200" s="23"/>
      <c r="R200" s="23"/>
      <c r="S200" s="23"/>
      <c r="T200" s="23"/>
      <c r="U200" s="23"/>
      <c r="V200" s="23"/>
      <c r="W200" s="23"/>
      <c r="X200" s="23"/>
      <c r="Y200" s="23"/>
      <c r="Z200" s="16"/>
      <c r="AA200" s="16"/>
    </row>
    <row r="201" ht="12.75" customHeight="1">
      <c r="A201" s="18" t="s">
        <v>38</v>
      </c>
      <c r="B201" s="20" t="s">
        <v>2954</v>
      </c>
      <c r="C201" s="21" t="s">
        <v>2955</v>
      </c>
      <c r="D201" s="21" t="s">
        <v>2956</v>
      </c>
      <c r="E201" s="21" t="s">
        <v>2957</v>
      </c>
      <c r="F201" s="21" t="s">
        <v>2958</v>
      </c>
      <c r="G201" s="21" t="s">
        <v>2959</v>
      </c>
      <c r="H201" s="21" t="s">
        <v>2960</v>
      </c>
      <c r="I201" s="21" t="s">
        <v>2961</v>
      </c>
      <c r="J201" s="21" t="s">
        <v>2962</v>
      </c>
      <c r="K201" s="21" t="s">
        <v>2963</v>
      </c>
      <c r="L201" s="21" t="s">
        <v>2964</v>
      </c>
      <c r="M201" s="21" t="s">
        <v>2965</v>
      </c>
      <c r="N201" s="21" t="s">
        <v>2966</v>
      </c>
      <c r="O201" s="21" t="s">
        <v>2967</v>
      </c>
      <c r="P201" s="23"/>
      <c r="Q201" s="23"/>
      <c r="R201" s="23"/>
      <c r="S201" s="23"/>
      <c r="T201" s="23"/>
      <c r="U201" s="23"/>
      <c r="V201" s="23"/>
      <c r="W201" s="23"/>
      <c r="X201" s="23"/>
      <c r="Y201" s="23"/>
      <c r="Z201" s="16"/>
      <c r="AA201" s="16"/>
    </row>
    <row r="202" ht="12.75" customHeight="1">
      <c r="A202" s="18" t="s">
        <v>38</v>
      </c>
      <c r="B202" s="118" t="s">
        <v>2968</v>
      </c>
      <c r="C202" s="21" t="s">
        <v>2970</v>
      </c>
      <c r="D202" s="21" t="s">
        <v>2971</v>
      </c>
      <c r="E202" s="21" t="s">
        <v>2972</v>
      </c>
      <c r="F202" s="21" t="s">
        <v>2973</v>
      </c>
      <c r="G202" s="21" t="s">
        <v>2974</v>
      </c>
      <c r="H202" s="21" t="s">
        <v>2975</v>
      </c>
      <c r="I202" s="21" t="s">
        <v>2976</v>
      </c>
      <c r="J202" s="21" t="s">
        <v>2977</v>
      </c>
      <c r="K202" s="21" t="s">
        <v>2978</v>
      </c>
      <c r="L202" s="21" t="s">
        <v>2979</v>
      </c>
      <c r="M202" s="21" t="s">
        <v>2980</v>
      </c>
      <c r="N202" s="21" t="s">
        <v>2981</v>
      </c>
      <c r="O202" s="30" t="s">
        <v>2982</v>
      </c>
      <c r="P202" s="23"/>
      <c r="Q202" s="23"/>
      <c r="R202" s="23"/>
      <c r="S202" s="23"/>
      <c r="T202" s="23"/>
      <c r="U202" s="23"/>
      <c r="V202" s="23"/>
      <c r="W202" s="23"/>
      <c r="X202" s="23"/>
      <c r="Y202" s="23"/>
      <c r="Z202" s="16"/>
      <c r="AA202" s="16"/>
    </row>
    <row r="203" ht="12.75" customHeight="1">
      <c r="A203" s="18" t="s">
        <v>38</v>
      </c>
      <c r="B203" s="20" t="s">
        <v>2983</v>
      </c>
      <c r="C203" s="21" t="s">
        <v>2984</v>
      </c>
      <c r="D203" s="30" t="s">
        <v>2985</v>
      </c>
      <c r="E203" s="21" t="s">
        <v>2986</v>
      </c>
      <c r="F203" s="21" t="s">
        <v>2987</v>
      </c>
      <c r="G203" s="21" t="s">
        <v>2988</v>
      </c>
      <c r="H203" s="21" t="s">
        <v>2989</v>
      </c>
      <c r="I203" s="21" t="s">
        <v>2990</v>
      </c>
      <c r="J203" s="21" t="s">
        <v>2991</v>
      </c>
      <c r="K203" s="21" t="s">
        <v>2992</v>
      </c>
      <c r="L203" s="21" t="s">
        <v>2994</v>
      </c>
      <c r="M203" s="21" t="s">
        <v>2995</v>
      </c>
      <c r="N203" s="21" t="s">
        <v>2996</v>
      </c>
      <c r="O203" s="21" t="s">
        <v>2997</v>
      </c>
      <c r="P203" s="23"/>
      <c r="Q203" s="23"/>
      <c r="R203" s="23"/>
      <c r="S203" s="23"/>
      <c r="T203" s="23"/>
      <c r="U203" s="23"/>
      <c r="V203" s="23"/>
      <c r="W203" s="23"/>
      <c r="X203" s="23"/>
      <c r="Y203" s="23"/>
      <c r="Z203" s="16"/>
      <c r="AA203" s="16"/>
    </row>
    <row r="204" ht="12.75" customHeight="1">
      <c r="A204" s="18" t="s">
        <v>38</v>
      </c>
      <c r="B204" s="20" t="s">
        <v>2998</v>
      </c>
      <c r="C204" s="21" t="s">
        <v>2999</v>
      </c>
      <c r="D204" s="21" t="s">
        <v>3000</v>
      </c>
      <c r="E204" s="21" t="s">
        <v>3001</v>
      </c>
      <c r="F204" s="21" t="s">
        <v>3002</v>
      </c>
      <c r="G204" s="21" t="s">
        <v>3003</v>
      </c>
      <c r="H204" s="21" t="s">
        <v>3004</v>
      </c>
      <c r="I204" s="21" t="s">
        <v>3005</v>
      </c>
      <c r="J204" s="21" t="s">
        <v>3006</v>
      </c>
      <c r="K204" s="21" t="s">
        <v>3007</v>
      </c>
      <c r="L204" s="21" t="s">
        <v>3008</v>
      </c>
      <c r="M204" s="21" t="s">
        <v>3009</v>
      </c>
      <c r="N204" s="21" t="s">
        <v>3010</v>
      </c>
      <c r="O204" s="21" t="s">
        <v>3011</v>
      </c>
      <c r="P204" s="23"/>
      <c r="Q204" s="23"/>
      <c r="R204" s="23"/>
      <c r="S204" s="23"/>
      <c r="T204" s="23"/>
      <c r="U204" s="23"/>
      <c r="V204" s="23"/>
      <c r="W204" s="23"/>
      <c r="X204" s="23"/>
      <c r="Y204" s="23"/>
      <c r="Z204" s="16"/>
      <c r="AA204" s="16"/>
    </row>
    <row r="205" ht="12.75" customHeight="1">
      <c r="A205" s="18" t="s">
        <v>38</v>
      </c>
      <c r="B205" s="20" t="s">
        <v>3017</v>
      </c>
      <c r="C205" s="21" t="s">
        <v>3019</v>
      </c>
      <c r="D205" s="21" t="s">
        <v>3020</v>
      </c>
      <c r="E205" s="21" t="s">
        <v>3023</v>
      </c>
      <c r="F205" s="21" t="s">
        <v>3025</v>
      </c>
      <c r="G205" s="21" t="s">
        <v>3027</v>
      </c>
      <c r="H205" s="21" t="s">
        <v>3029</v>
      </c>
      <c r="I205" s="21" t="s">
        <v>3030</v>
      </c>
      <c r="J205" s="21" t="s">
        <v>3031</v>
      </c>
      <c r="K205" s="21" t="s">
        <v>3032</v>
      </c>
      <c r="L205" s="21" t="s">
        <v>3033</v>
      </c>
      <c r="M205" s="21" t="s">
        <v>3034</v>
      </c>
      <c r="N205" s="21" t="s">
        <v>3030</v>
      </c>
      <c r="O205" s="21" t="s">
        <v>3036</v>
      </c>
      <c r="P205" s="23"/>
      <c r="Q205" s="23"/>
      <c r="R205" s="23"/>
      <c r="S205" s="23"/>
      <c r="T205" s="23"/>
      <c r="U205" s="23"/>
      <c r="V205" s="23"/>
      <c r="W205" s="23"/>
      <c r="X205" s="23"/>
      <c r="Y205" s="23"/>
      <c r="Z205" s="16"/>
      <c r="AA205" s="16"/>
    </row>
    <row r="206" ht="12.75" customHeight="1">
      <c r="A206" s="18" t="s">
        <v>38</v>
      </c>
      <c r="B206" s="47" t="s">
        <v>3037</v>
      </c>
      <c r="C206" s="54" t="s">
        <v>3038</v>
      </c>
      <c r="D206" s="123" t="s">
        <v>3039</v>
      </c>
      <c r="E206" s="54" t="s">
        <v>3042</v>
      </c>
      <c r="F206" s="54" t="s">
        <v>3043</v>
      </c>
      <c r="G206" s="54" t="s">
        <v>3044</v>
      </c>
      <c r="H206" s="54" t="s">
        <v>3045</v>
      </c>
      <c r="I206" s="54" t="s">
        <v>3046</v>
      </c>
      <c r="J206" s="54" t="s">
        <v>3047</v>
      </c>
      <c r="K206" s="54" t="s">
        <v>3048</v>
      </c>
      <c r="L206" s="54" t="s">
        <v>3049</v>
      </c>
      <c r="M206" s="54" t="s">
        <v>3050</v>
      </c>
      <c r="N206" s="54" t="s">
        <v>3046</v>
      </c>
      <c r="O206" s="54" t="s">
        <v>3051</v>
      </c>
      <c r="P206" s="23"/>
      <c r="Q206" s="23"/>
      <c r="R206" s="23"/>
      <c r="S206" s="23"/>
      <c r="T206" s="23"/>
      <c r="U206" s="23"/>
      <c r="V206" s="23"/>
      <c r="W206" s="23"/>
      <c r="X206" s="23"/>
      <c r="Y206" s="23"/>
      <c r="Z206" s="16"/>
      <c r="AA206" s="16"/>
    </row>
    <row r="207" ht="12.75" customHeight="1">
      <c r="A207" s="18" t="s">
        <v>38</v>
      </c>
      <c r="B207" s="20" t="s">
        <v>3041</v>
      </c>
      <c r="C207" s="21" t="s">
        <v>3053</v>
      </c>
      <c r="D207" s="30" t="s">
        <v>3054</v>
      </c>
      <c r="E207" s="21" t="s">
        <v>3055</v>
      </c>
      <c r="F207" s="21" t="s">
        <v>3056</v>
      </c>
      <c r="G207" s="21" t="s">
        <v>3057</v>
      </c>
      <c r="H207" s="21" t="s">
        <v>3058</v>
      </c>
      <c r="I207" s="21" t="s">
        <v>3059</v>
      </c>
      <c r="J207" s="21" t="s">
        <v>3060</v>
      </c>
      <c r="K207" s="21" t="s">
        <v>3061</v>
      </c>
      <c r="L207" s="21" t="s">
        <v>3062</v>
      </c>
      <c r="M207" s="21" t="s">
        <v>3063</v>
      </c>
      <c r="N207" s="21" t="s">
        <v>3064</v>
      </c>
      <c r="O207" s="21" t="s">
        <v>3065</v>
      </c>
      <c r="P207" s="23"/>
      <c r="Q207" s="23"/>
      <c r="R207" s="23"/>
      <c r="S207" s="23"/>
      <c r="T207" s="23"/>
      <c r="U207" s="23"/>
      <c r="V207" s="23"/>
      <c r="W207" s="23"/>
      <c r="X207" s="23"/>
      <c r="Y207" s="23"/>
      <c r="Z207" s="16"/>
      <c r="AA207" s="16"/>
    </row>
    <row r="208" ht="12.75" customHeight="1">
      <c r="A208" s="18" t="s">
        <v>38</v>
      </c>
      <c r="B208" s="20" t="s">
        <v>3066</v>
      </c>
      <c r="C208" s="21" t="s">
        <v>3067</v>
      </c>
      <c r="D208" s="21" t="s">
        <v>3068</v>
      </c>
      <c r="E208" s="21" t="s">
        <v>3069</v>
      </c>
      <c r="F208" s="21" t="s">
        <v>3070</v>
      </c>
      <c r="G208" s="21" t="s">
        <v>3071</v>
      </c>
      <c r="H208" s="21" t="s">
        <v>3072</v>
      </c>
      <c r="I208" s="21" t="s">
        <v>3073</v>
      </c>
      <c r="J208" s="21" t="s">
        <v>3074</v>
      </c>
      <c r="K208" s="21" t="s">
        <v>3075</v>
      </c>
      <c r="L208" s="21" t="s">
        <v>3076</v>
      </c>
      <c r="M208" s="21" t="s">
        <v>3077</v>
      </c>
      <c r="N208" s="21" t="s">
        <v>3078</v>
      </c>
      <c r="O208" s="21" t="s">
        <v>3079</v>
      </c>
      <c r="P208" s="23"/>
      <c r="Q208" s="23"/>
      <c r="R208" s="23"/>
      <c r="S208" s="23"/>
      <c r="T208" s="23"/>
      <c r="U208" s="23"/>
      <c r="V208" s="23"/>
      <c r="W208" s="23"/>
      <c r="X208" s="23"/>
      <c r="Y208" s="23"/>
      <c r="Z208" s="16"/>
      <c r="AA208" s="16"/>
    </row>
    <row r="209" ht="12.75" customHeight="1">
      <c r="A209" s="18" t="s">
        <v>38</v>
      </c>
      <c r="B209" s="20" t="s">
        <v>3080</v>
      </c>
      <c r="C209" s="21" t="s">
        <v>3081</v>
      </c>
      <c r="D209" s="21" t="s">
        <v>3082</v>
      </c>
      <c r="E209" s="21" t="s">
        <v>3084</v>
      </c>
      <c r="F209" s="21" t="s">
        <v>3085</v>
      </c>
      <c r="G209" s="21" t="s">
        <v>3086</v>
      </c>
      <c r="H209" s="21" t="s">
        <v>3087</v>
      </c>
      <c r="I209" s="21" t="s">
        <v>3081</v>
      </c>
      <c r="J209" s="21" t="s">
        <v>3088</v>
      </c>
      <c r="K209" s="21" t="s">
        <v>3089</v>
      </c>
      <c r="L209" s="21" t="s">
        <v>3090</v>
      </c>
      <c r="M209" s="21" t="s">
        <v>3091</v>
      </c>
      <c r="N209" s="21" t="s">
        <v>3092</v>
      </c>
      <c r="O209" s="21" t="s">
        <v>3086</v>
      </c>
      <c r="P209" s="23"/>
      <c r="Q209" s="23"/>
      <c r="R209" s="23"/>
      <c r="S209" s="23"/>
      <c r="T209" s="23"/>
      <c r="U209" s="23"/>
      <c r="V209" s="23"/>
      <c r="W209" s="23"/>
      <c r="X209" s="23"/>
      <c r="Y209" s="23"/>
      <c r="Z209" s="16"/>
      <c r="AA209" s="16"/>
    </row>
    <row r="210" ht="12.75" customHeight="1">
      <c r="A210" s="18" t="s">
        <v>38</v>
      </c>
      <c r="B210" s="20" t="s">
        <v>3093</v>
      </c>
      <c r="C210" s="21" t="s">
        <v>3094</v>
      </c>
      <c r="D210" s="21" t="s">
        <v>3095</v>
      </c>
      <c r="E210" s="21" t="s">
        <v>3096</v>
      </c>
      <c r="F210" s="21" t="s">
        <v>3097</v>
      </c>
      <c r="G210" s="21" t="s">
        <v>3098</v>
      </c>
      <c r="H210" s="21" t="s">
        <v>3099</v>
      </c>
      <c r="I210" s="21" t="s">
        <v>3100</v>
      </c>
      <c r="J210" s="21" t="s">
        <v>3101</v>
      </c>
      <c r="K210" s="21" t="s">
        <v>3102</v>
      </c>
      <c r="L210" s="21" t="s">
        <v>3103</v>
      </c>
      <c r="M210" s="21" t="s">
        <v>3104</v>
      </c>
      <c r="N210" s="21" t="s">
        <v>3100</v>
      </c>
      <c r="O210" s="21" t="s">
        <v>3105</v>
      </c>
      <c r="P210" s="23"/>
      <c r="Q210" s="23"/>
      <c r="R210" s="23"/>
      <c r="S210" s="23"/>
      <c r="T210" s="23"/>
      <c r="U210" s="23"/>
      <c r="V210" s="23"/>
      <c r="W210" s="23"/>
      <c r="X210" s="23"/>
      <c r="Y210" s="23"/>
      <c r="Z210" s="16"/>
      <c r="AA210" s="16"/>
    </row>
    <row r="211" ht="12.75" customHeight="1">
      <c r="A211" s="18" t="s">
        <v>38</v>
      </c>
      <c r="B211" s="20" t="s">
        <v>3083</v>
      </c>
      <c r="C211" s="21" t="s">
        <v>3106</v>
      </c>
      <c r="D211" s="25" t="s">
        <v>3107</v>
      </c>
      <c r="E211" s="21" t="s">
        <v>3108</v>
      </c>
      <c r="F211" s="21" t="s">
        <v>3109</v>
      </c>
      <c r="G211" s="21" t="s">
        <v>3110</v>
      </c>
      <c r="H211" s="21" t="s">
        <v>3111</v>
      </c>
      <c r="I211" s="21" t="s">
        <v>3112</v>
      </c>
      <c r="J211" s="21" t="s">
        <v>3113</v>
      </c>
      <c r="K211" s="21" t="s">
        <v>3114</v>
      </c>
      <c r="L211" s="21" t="s">
        <v>3115</v>
      </c>
      <c r="M211" s="21" t="s">
        <v>3116</v>
      </c>
      <c r="N211" s="21" t="s">
        <v>3117</v>
      </c>
      <c r="O211" s="21" t="s">
        <v>3118</v>
      </c>
      <c r="P211" s="23"/>
      <c r="Q211" s="23"/>
      <c r="R211" s="23"/>
      <c r="S211" s="23"/>
      <c r="T211" s="23"/>
      <c r="U211" s="23"/>
      <c r="V211" s="23"/>
      <c r="W211" s="23"/>
      <c r="X211" s="23"/>
      <c r="Y211" s="23"/>
      <c r="Z211" s="16"/>
      <c r="AA211" s="16"/>
    </row>
    <row r="212">
      <c r="A212" s="18" t="s">
        <v>38</v>
      </c>
    </row>
    <row r="213">
      <c r="A213" s="18" t="s">
        <v>38</v>
      </c>
    </row>
    <row r="214">
      <c r="A214" s="18" t="s">
        <v>38</v>
      </c>
    </row>
    <row r="215" ht="12.75" customHeight="1">
      <c r="A215" s="18" t="s">
        <v>38</v>
      </c>
      <c r="B215" s="124" t="s">
        <v>3119</v>
      </c>
      <c r="C215" s="125" t="s">
        <v>3067</v>
      </c>
      <c r="D215" s="126" t="s">
        <v>3121</v>
      </c>
      <c r="E215" s="125" t="s">
        <v>3069</v>
      </c>
      <c r="F215" s="125" t="s">
        <v>3070</v>
      </c>
      <c r="G215" s="125" t="s">
        <v>3071</v>
      </c>
      <c r="H215" s="125" t="s">
        <v>3072</v>
      </c>
      <c r="I215" s="125" t="s">
        <v>3073</v>
      </c>
      <c r="J215" s="125" t="s">
        <v>3074</v>
      </c>
      <c r="K215" s="125" t="s">
        <v>3075</v>
      </c>
      <c r="L215" s="125" t="s">
        <v>3076</v>
      </c>
      <c r="M215" s="125" t="s">
        <v>3077</v>
      </c>
      <c r="N215" s="125" t="s">
        <v>3078</v>
      </c>
      <c r="O215" s="125" t="s">
        <v>3079</v>
      </c>
      <c r="P215" s="127"/>
      <c r="Q215" s="127"/>
      <c r="R215" s="127"/>
      <c r="S215" s="127"/>
      <c r="T215" s="127"/>
      <c r="U215" s="127"/>
      <c r="V215" s="127"/>
      <c r="W215" s="127"/>
      <c r="X215" s="127"/>
      <c r="Y215" s="127"/>
      <c r="Z215" s="128"/>
      <c r="AA215" s="128"/>
    </row>
    <row r="216" ht="12.75" customHeight="1">
      <c r="A216" s="18" t="s">
        <v>38</v>
      </c>
      <c r="B216" s="129" t="s">
        <v>3124</v>
      </c>
      <c r="C216" s="130" t="s">
        <v>3081</v>
      </c>
      <c r="D216" s="131" t="s">
        <v>3125</v>
      </c>
      <c r="E216" s="130" t="s">
        <v>3084</v>
      </c>
      <c r="F216" s="130" t="s">
        <v>3085</v>
      </c>
      <c r="G216" s="130" t="s">
        <v>3086</v>
      </c>
      <c r="H216" s="130" t="s">
        <v>3087</v>
      </c>
      <c r="I216" s="130" t="s">
        <v>3081</v>
      </c>
      <c r="J216" s="130" t="s">
        <v>3088</v>
      </c>
      <c r="K216" s="130" t="s">
        <v>3089</v>
      </c>
      <c r="L216" s="130" t="s">
        <v>3090</v>
      </c>
      <c r="M216" s="130" t="s">
        <v>3091</v>
      </c>
      <c r="N216" s="130" t="s">
        <v>3092</v>
      </c>
      <c r="O216" s="130" t="s">
        <v>3086</v>
      </c>
      <c r="P216" s="132"/>
      <c r="Q216" s="132"/>
      <c r="R216" s="132"/>
      <c r="S216" s="132"/>
      <c r="T216" s="132"/>
      <c r="U216" s="132"/>
      <c r="V216" s="132"/>
      <c r="W216" s="132"/>
      <c r="X216" s="132"/>
      <c r="Y216" s="132"/>
      <c r="Z216" s="128"/>
      <c r="AA216" s="128"/>
    </row>
    <row r="217" ht="12.75" customHeight="1">
      <c r="A217" s="18" t="s">
        <v>38</v>
      </c>
      <c r="B217" s="118" t="s">
        <v>3127</v>
      </c>
      <c r="C217" s="21" t="s">
        <v>3106</v>
      </c>
      <c r="D217" s="25" t="s">
        <v>3128</v>
      </c>
      <c r="E217" s="21" t="s">
        <v>3108</v>
      </c>
      <c r="F217" s="21" t="s">
        <v>3109</v>
      </c>
      <c r="G217" s="21" t="s">
        <v>3110</v>
      </c>
      <c r="H217" s="21" t="s">
        <v>3111</v>
      </c>
      <c r="I217" s="21" t="s">
        <v>3112</v>
      </c>
      <c r="J217" s="21" t="s">
        <v>3113</v>
      </c>
      <c r="K217" s="21" t="s">
        <v>3114</v>
      </c>
      <c r="L217" s="21" t="s">
        <v>3115</v>
      </c>
      <c r="M217" s="21" t="s">
        <v>3116</v>
      </c>
      <c r="N217" s="21" t="s">
        <v>3117</v>
      </c>
      <c r="O217" s="21" t="s">
        <v>3118</v>
      </c>
      <c r="P217" s="23"/>
      <c r="Q217" s="23"/>
      <c r="R217" s="23"/>
      <c r="S217" s="23"/>
      <c r="T217" s="23"/>
      <c r="U217" s="23"/>
      <c r="V217" s="23"/>
      <c r="W217" s="23"/>
      <c r="X217" s="23"/>
      <c r="Y217" s="23"/>
      <c r="Z217" s="16"/>
      <c r="AA217" s="16"/>
    </row>
    <row r="218" ht="12.75" customHeight="1">
      <c r="A218" s="18" t="s">
        <v>38</v>
      </c>
      <c r="B218" s="20" t="s">
        <v>2148</v>
      </c>
      <c r="C218" s="21" t="s">
        <v>3129</v>
      </c>
      <c r="D218" s="30" t="s">
        <v>3130</v>
      </c>
      <c r="E218" s="21" t="s">
        <v>3131</v>
      </c>
      <c r="F218" s="21" t="s">
        <v>3132</v>
      </c>
      <c r="G218" s="21" t="s">
        <v>3133</v>
      </c>
      <c r="H218" s="21" t="s">
        <v>3134</v>
      </c>
      <c r="I218" s="21" t="s">
        <v>3135</v>
      </c>
      <c r="J218" s="21" t="s">
        <v>3136</v>
      </c>
      <c r="K218" s="21" t="s">
        <v>3137</v>
      </c>
      <c r="L218" s="21" t="s">
        <v>3138</v>
      </c>
      <c r="M218" s="21" t="s">
        <v>3139</v>
      </c>
      <c r="N218" s="21" t="s">
        <v>3140</v>
      </c>
      <c r="O218" s="21" t="s">
        <v>3141</v>
      </c>
      <c r="P218" s="23"/>
      <c r="Q218" s="23"/>
      <c r="R218" s="23"/>
      <c r="S218" s="23"/>
      <c r="T218" s="23"/>
      <c r="U218" s="23"/>
      <c r="V218" s="23"/>
      <c r="W218" s="23"/>
      <c r="X218" s="23"/>
      <c r="Y218" s="23"/>
      <c r="Z218" s="16"/>
      <c r="AA218" s="16"/>
    </row>
    <row r="219" ht="12.75" customHeight="1">
      <c r="A219" s="18" t="s">
        <v>38</v>
      </c>
      <c r="B219" s="20" t="s">
        <v>2134</v>
      </c>
      <c r="C219" s="21" t="s">
        <v>2969</v>
      </c>
      <c r="D219" s="30" t="s">
        <v>3142</v>
      </c>
      <c r="E219" s="21" t="s">
        <v>3143</v>
      </c>
      <c r="F219" s="21" t="s">
        <v>3144</v>
      </c>
      <c r="G219" s="21" t="s">
        <v>3145</v>
      </c>
      <c r="H219" s="21" t="s">
        <v>3146</v>
      </c>
      <c r="I219" s="21" t="s">
        <v>3147</v>
      </c>
      <c r="J219" s="21" t="s">
        <v>3148</v>
      </c>
      <c r="K219" s="21" t="s">
        <v>3149</v>
      </c>
      <c r="L219" s="21" t="s">
        <v>3115</v>
      </c>
      <c r="M219" s="21" t="s">
        <v>3150</v>
      </c>
      <c r="N219" s="21" t="s">
        <v>3117</v>
      </c>
      <c r="O219" s="21" t="s">
        <v>3151</v>
      </c>
      <c r="P219" s="23"/>
      <c r="Q219" s="23"/>
      <c r="R219" s="23"/>
      <c r="S219" s="23"/>
      <c r="T219" s="23"/>
      <c r="U219" s="23"/>
      <c r="V219" s="23"/>
      <c r="W219" s="23"/>
      <c r="X219" s="23"/>
      <c r="Y219" s="23"/>
      <c r="Z219" s="16"/>
      <c r="AA219" s="16"/>
    </row>
    <row r="220" ht="12.75" customHeight="1">
      <c r="A220" s="18" t="s">
        <v>38</v>
      </c>
      <c r="B220" s="20" t="s">
        <v>3123</v>
      </c>
      <c r="C220" s="21" t="s">
        <v>3152</v>
      </c>
      <c r="D220" s="30" t="s">
        <v>3153</v>
      </c>
      <c r="E220" s="21" t="s">
        <v>3154</v>
      </c>
      <c r="F220" s="21" t="s">
        <v>3155</v>
      </c>
      <c r="G220" s="21" t="s">
        <v>3156</v>
      </c>
      <c r="H220" s="21" t="s">
        <v>3157</v>
      </c>
      <c r="I220" s="21" t="s">
        <v>3158</v>
      </c>
      <c r="J220" s="21" t="s">
        <v>3159</v>
      </c>
      <c r="K220" s="21" t="s">
        <v>3152</v>
      </c>
      <c r="L220" s="21" t="s">
        <v>3160</v>
      </c>
      <c r="M220" s="21" t="s">
        <v>3161</v>
      </c>
      <c r="N220" s="21" t="s">
        <v>3162</v>
      </c>
      <c r="O220" s="21" t="s">
        <v>3163</v>
      </c>
      <c r="P220" s="23"/>
      <c r="Q220" s="23"/>
      <c r="R220" s="23"/>
      <c r="S220" s="23"/>
      <c r="T220" s="23"/>
      <c r="U220" s="23"/>
      <c r="V220" s="23"/>
      <c r="W220" s="23"/>
      <c r="X220" s="23"/>
      <c r="Y220" s="23"/>
      <c r="Z220" s="16"/>
      <c r="AA220" s="16"/>
    </row>
    <row r="221" ht="12.75" customHeight="1">
      <c r="A221" s="18" t="s">
        <v>38</v>
      </c>
      <c r="B221" s="20" t="s">
        <v>3165</v>
      </c>
      <c r="C221" s="21" t="s">
        <v>3166</v>
      </c>
      <c r="D221" s="21" t="s">
        <v>3167</v>
      </c>
      <c r="E221" s="21" t="s">
        <v>3168</v>
      </c>
      <c r="F221" s="21" t="s">
        <v>3166</v>
      </c>
      <c r="G221" s="21" t="s">
        <v>3166</v>
      </c>
      <c r="H221" s="21" t="s">
        <v>3169</v>
      </c>
      <c r="I221" s="21" t="s">
        <v>3170</v>
      </c>
      <c r="J221" s="21" t="s">
        <v>3171</v>
      </c>
      <c r="K221" s="21" t="s">
        <v>3172</v>
      </c>
      <c r="L221" s="21" t="s">
        <v>3173</v>
      </c>
      <c r="M221" s="21" t="s">
        <v>3172</v>
      </c>
      <c r="N221" s="21" t="s">
        <v>3174</v>
      </c>
      <c r="O221" s="21" t="s">
        <v>3175</v>
      </c>
      <c r="P221" s="23"/>
      <c r="Q221" s="23"/>
      <c r="R221" s="23"/>
      <c r="S221" s="23"/>
      <c r="T221" s="23"/>
      <c r="U221" s="23"/>
      <c r="V221" s="23"/>
      <c r="W221" s="23"/>
      <c r="X221" s="23"/>
      <c r="Y221" s="23"/>
      <c r="Z221" s="16"/>
      <c r="AA221" s="16"/>
    </row>
    <row r="222" ht="12.75" customHeight="1">
      <c r="A222" s="18" t="s">
        <v>38</v>
      </c>
      <c r="B222" s="20" t="s">
        <v>3120</v>
      </c>
      <c r="C222" s="21" t="s">
        <v>3120</v>
      </c>
      <c r="D222" s="30" t="s">
        <v>3176</v>
      </c>
      <c r="E222" s="21" t="s">
        <v>3177</v>
      </c>
      <c r="F222" s="21" t="s">
        <v>3178</v>
      </c>
      <c r="G222" s="21" t="s">
        <v>3179</v>
      </c>
      <c r="H222" s="21" t="s">
        <v>3180</v>
      </c>
      <c r="I222" s="21" t="s">
        <v>3181</v>
      </c>
      <c r="J222" s="21" t="s">
        <v>3182</v>
      </c>
      <c r="K222" s="21" t="s">
        <v>3183</v>
      </c>
      <c r="L222" s="21" t="s">
        <v>3184</v>
      </c>
      <c r="M222" s="21" t="s">
        <v>3185</v>
      </c>
      <c r="N222" s="21" t="s">
        <v>3186</v>
      </c>
      <c r="O222" s="21" t="s">
        <v>3187</v>
      </c>
      <c r="P222" s="23"/>
      <c r="Q222" s="23"/>
      <c r="R222" s="23"/>
      <c r="S222" s="23"/>
      <c r="T222" s="23"/>
      <c r="U222" s="23"/>
      <c r="V222" s="23"/>
      <c r="W222" s="23"/>
      <c r="X222" s="23"/>
      <c r="Y222" s="23"/>
      <c r="Z222" s="16"/>
      <c r="AA222" s="16"/>
    </row>
    <row r="223" ht="12.75" customHeight="1">
      <c r="A223" s="18" t="s">
        <v>38</v>
      </c>
      <c r="B223" s="20" t="s">
        <v>2789</v>
      </c>
      <c r="C223" s="21" t="s">
        <v>3188</v>
      </c>
      <c r="D223" s="21" t="s">
        <v>3189</v>
      </c>
      <c r="E223" s="21" t="s">
        <v>3190</v>
      </c>
      <c r="F223" s="21" t="s">
        <v>3191</v>
      </c>
      <c r="G223" s="21" t="s">
        <v>3192</v>
      </c>
      <c r="H223" s="21" t="s">
        <v>3193</v>
      </c>
      <c r="I223" s="21" t="s">
        <v>3194</v>
      </c>
      <c r="J223" s="21" t="s">
        <v>3195</v>
      </c>
      <c r="K223" s="21" t="s">
        <v>3196</v>
      </c>
      <c r="L223" s="21" t="s">
        <v>3197</v>
      </c>
      <c r="M223" s="21" t="s">
        <v>3198</v>
      </c>
      <c r="N223" s="21" t="s">
        <v>3199</v>
      </c>
      <c r="O223" s="21" t="s">
        <v>3200</v>
      </c>
      <c r="P223" s="23"/>
      <c r="Q223" s="23"/>
      <c r="R223" s="23"/>
      <c r="S223" s="23"/>
      <c r="T223" s="23"/>
      <c r="U223" s="23"/>
      <c r="V223" s="23"/>
      <c r="W223" s="23"/>
      <c r="X223" s="23"/>
      <c r="Y223" s="23"/>
      <c r="Z223" s="16"/>
      <c r="AA223" s="16"/>
    </row>
    <row r="224" ht="12.75" customHeight="1">
      <c r="A224" s="18" t="s">
        <v>38</v>
      </c>
      <c r="B224" s="20" t="s">
        <v>3164</v>
      </c>
      <c r="C224" s="21" t="s">
        <v>333</v>
      </c>
      <c r="D224" s="21" t="s">
        <v>333</v>
      </c>
      <c r="E224" s="21" t="s">
        <v>334</v>
      </c>
      <c r="F224" s="21" t="s">
        <v>335</v>
      </c>
      <c r="G224" s="21" t="s">
        <v>337</v>
      </c>
      <c r="H224" s="21" t="s">
        <v>339</v>
      </c>
      <c r="I224" s="21" t="s">
        <v>341</v>
      </c>
      <c r="J224" s="21" t="s">
        <v>342</v>
      </c>
      <c r="K224" s="21" t="s">
        <v>343</v>
      </c>
      <c r="L224" s="21" t="s">
        <v>335</v>
      </c>
      <c r="M224" s="21" t="s">
        <v>344</v>
      </c>
      <c r="N224" s="21" t="s">
        <v>345</v>
      </c>
      <c r="O224" s="21" t="s">
        <v>346</v>
      </c>
      <c r="P224" s="23"/>
      <c r="Q224" s="23"/>
      <c r="R224" s="23"/>
      <c r="S224" s="23"/>
      <c r="T224" s="23"/>
      <c r="U224" s="23"/>
      <c r="V224" s="23"/>
      <c r="W224" s="23"/>
      <c r="X224" s="23"/>
      <c r="Y224" s="23"/>
      <c r="Z224" s="16"/>
      <c r="AA224" s="16"/>
    </row>
    <row r="225" ht="12.75" customHeight="1">
      <c r="A225" s="18" t="s">
        <v>38</v>
      </c>
      <c r="B225" s="20" t="s">
        <v>2969</v>
      </c>
      <c r="C225" s="21" t="s">
        <v>3201</v>
      </c>
      <c r="D225" s="21" t="s">
        <v>3202</v>
      </c>
      <c r="E225" s="21" t="s">
        <v>3203</v>
      </c>
      <c r="F225" s="21" t="s">
        <v>3204</v>
      </c>
      <c r="G225" s="21" t="s">
        <v>3205</v>
      </c>
      <c r="H225" s="21" t="s">
        <v>3206</v>
      </c>
      <c r="I225" s="21" t="s">
        <v>3207</v>
      </c>
      <c r="J225" s="21" t="s">
        <v>3208</v>
      </c>
      <c r="K225" s="21" t="s">
        <v>3209</v>
      </c>
      <c r="L225" s="21" t="s">
        <v>3210</v>
      </c>
      <c r="M225" s="21" t="s">
        <v>3211</v>
      </c>
      <c r="N225" s="21" t="s">
        <v>3212</v>
      </c>
      <c r="O225" s="21" t="s">
        <v>3213</v>
      </c>
      <c r="P225" s="23"/>
      <c r="Q225" s="23"/>
      <c r="R225" s="23"/>
      <c r="S225" s="23"/>
      <c r="T225" s="23"/>
      <c r="U225" s="23"/>
      <c r="V225" s="23"/>
      <c r="W225" s="23"/>
      <c r="X225" s="23"/>
      <c r="Y225" s="23"/>
      <c r="Z225" s="16"/>
      <c r="AA225" s="16"/>
    </row>
    <row r="226" ht="12.75" customHeight="1">
      <c r="A226" s="18" t="s">
        <v>38</v>
      </c>
      <c r="B226" s="20" t="s">
        <v>3126</v>
      </c>
      <c r="C226" s="21" t="s">
        <v>3214</v>
      </c>
      <c r="D226" s="21" t="s">
        <v>59</v>
      </c>
      <c r="E226" s="21" t="s">
        <v>3215</v>
      </c>
      <c r="F226" s="21" t="s">
        <v>3216</v>
      </c>
      <c r="G226" s="21" t="s">
        <v>3217</v>
      </c>
      <c r="H226" s="21" t="s">
        <v>3218</v>
      </c>
      <c r="I226" s="21" t="s">
        <v>3219</v>
      </c>
      <c r="J226" s="21" t="s">
        <v>3220</v>
      </c>
      <c r="K226" s="21" t="s">
        <v>3221</v>
      </c>
      <c r="L226" s="21" t="s">
        <v>3222</v>
      </c>
      <c r="M226" s="21" t="s">
        <v>3223</v>
      </c>
      <c r="N226" s="21" t="s">
        <v>3224</v>
      </c>
      <c r="O226" s="21" t="s">
        <v>3225</v>
      </c>
      <c r="P226" s="23"/>
      <c r="Q226" s="23"/>
      <c r="R226" s="23"/>
      <c r="S226" s="23"/>
      <c r="T226" s="23"/>
      <c r="U226" s="23"/>
      <c r="V226" s="23"/>
      <c r="W226" s="23"/>
      <c r="X226" s="23"/>
      <c r="Y226" s="23"/>
      <c r="Z226" s="16"/>
      <c r="AA226" s="16"/>
    </row>
    <row r="227" ht="12.75" customHeight="1">
      <c r="A227" s="18" t="s">
        <v>38</v>
      </c>
      <c r="B227" s="20" t="s">
        <v>3226</v>
      </c>
      <c r="C227" s="21" t="s">
        <v>3227</v>
      </c>
      <c r="D227" s="21" t="s">
        <v>3228</v>
      </c>
      <c r="E227" s="21" t="s">
        <v>3229</v>
      </c>
      <c r="F227" s="21" t="s">
        <v>3230</v>
      </c>
      <c r="G227" s="21" t="s">
        <v>3231</v>
      </c>
      <c r="H227" s="21" t="s">
        <v>3232</v>
      </c>
      <c r="I227" s="21" t="s">
        <v>3233</v>
      </c>
      <c r="J227" s="21" t="s">
        <v>3234</v>
      </c>
      <c r="K227" s="21" t="s">
        <v>3235</v>
      </c>
      <c r="L227" s="21" t="s">
        <v>3236</v>
      </c>
      <c r="M227" s="21" t="s">
        <v>3237</v>
      </c>
      <c r="N227" s="21" t="s">
        <v>3238</v>
      </c>
      <c r="O227" s="21" t="s">
        <v>3239</v>
      </c>
      <c r="P227" s="23"/>
      <c r="Q227" s="23"/>
      <c r="R227" s="23"/>
      <c r="S227" s="23"/>
      <c r="T227" s="23"/>
      <c r="U227" s="23"/>
      <c r="V227" s="23"/>
      <c r="W227" s="23"/>
      <c r="X227" s="23"/>
      <c r="Y227" s="23"/>
      <c r="Z227" s="16"/>
      <c r="AA227" s="16"/>
    </row>
    <row r="228" ht="12.75" customHeight="1">
      <c r="A228" s="18" t="s">
        <v>38</v>
      </c>
      <c r="B228" s="20" t="s">
        <v>2008</v>
      </c>
      <c r="C228" s="21" t="s">
        <v>3240</v>
      </c>
      <c r="D228" s="21" t="s">
        <v>3241</v>
      </c>
      <c r="E228" s="21" t="s">
        <v>3242</v>
      </c>
      <c r="F228" s="21" t="s">
        <v>3243</v>
      </c>
      <c r="G228" s="21" t="s">
        <v>3244</v>
      </c>
      <c r="H228" s="21" t="s">
        <v>3245</v>
      </c>
      <c r="I228" s="21" t="s">
        <v>3246</v>
      </c>
      <c r="J228" s="21" t="s">
        <v>3247</v>
      </c>
      <c r="K228" s="21" t="s">
        <v>3248</v>
      </c>
      <c r="L228" s="21" t="s">
        <v>3249</v>
      </c>
      <c r="M228" s="21" t="s">
        <v>3250</v>
      </c>
      <c r="N228" s="21" t="s">
        <v>3251</v>
      </c>
      <c r="O228" s="21" t="s">
        <v>3252</v>
      </c>
      <c r="P228" s="23"/>
      <c r="Q228" s="23"/>
      <c r="R228" s="23"/>
      <c r="S228" s="23"/>
      <c r="T228" s="23"/>
      <c r="U228" s="23"/>
      <c r="V228" s="23"/>
      <c r="W228" s="23"/>
      <c r="X228" s="23"/>
      <c r="Y228" s="23"/>
      <c r="Z228" s="16"/>
      <c r="AA228" s="16"/>
    </row>
    <row r="229" ht="12.75" customHeight="1">
      <c r="A229" s="18" t="s">
        <v>38</v>
      </c>
      <c r="B229" s="20" t="s">
        <v>2417</v>
      </c>
      <c r="C229" s="21" t="s">
        <v>3253</v>
      </c>
      <c r="D229" s="21" t="s">
        <v>3253</v>
      </c>
      <c r="E229" s="21" t="s">
        <v>3254</v>
      </c>
      <c r="F229" s="21" t="s">
        <v>3255</v>
      </c>
      <c r="G229" s="21" t="s">
        <v>3253</v>
      </c>
      <c r="H229" s="21" t="s">
        <v>3256</v>
      </c>
      <c r="I229" s="21" t="s">
        <v>3257</v>
      </c>
      <c r="J229" s="21" t="s">
        <v>3258</v>
      </c>
      <c r="K229" s="21" t="s">
        <v>3259</v>
      </c>
      <c r="L229" s="21" t="s">
        <v>3260</v>
      </c>
      <c r="M229" s="21" t="s">
        <v>3261</v>
      </c>
      <c r="N229" s="21" t="s">
        <v>3262</v>
      </c>
      <c r="O229" s="21" t="s">
        <v>3253</v>
      </c>
      <c r="P229" s="23"/>
      <c r="Q229" s="23"/>
      <c r="R229" s="23"/>
      <c r="S229" s="23"/>
      <c r="T229" s="23"/>
      <c r="U229" s="23"/>
      <c r="V229" s="23"/>
      <c r="W229" s="23"/>
      <c r="X229" s="23"/>
      <c r="Y229" s="23"/>
      <c r="Z229" s="16"/>
      <c r="AA229" s="16"/>
    </row>
    <row r="230" ht="12.75" customHeight="1">
      <c r="A230" s="18" t="s">
        <v>38</v>
      </c>
      <c r="B230" s="20" t="s">
        <v>2532</v>
      </c>
      <c r="C230" s="21" t="s">
        <v>3263</v>
      </c>
      <c r="D230" s="21" t="s">
        <v>3264</v>
      </c>
      <c r="E230" s="21" t="s">
        <v>3265</v>
      </c>
      <c r="F230" s="21" t="s">
        <v>3266</v>
      </c>
      <c r="G230" s="21" t="s">
        <v>3267</v>
      </c>
      <c r="H230" s="21" t="s">
        <v>3268</v>
      </c>
      <c r="I230" s="21" t="s">
        <v>3269</v>
      </c>
      <c r="J230" s="21" t="s">
        <v>3270</v>
      </c>
      <c r="K230" s="21" t="s">
        <v>3271</v>
      </c>
      <c r="L230" s="21" t="s">
        <v>3272</v>
      </c>
      <c r="M230" s="21" t="s">
        <v>3273</v>
      </c>
      <c r="N230" s="21" t="s">
        <v>3274</v>
      </c>
      <c r="O230" s="21" t="s">
        <v>3275</v>
      </c>
      <c r="P230" s="23"/>
      <c r="Q230" s="23"/>
      <c r="R230" s="23"/>
      <c r="S230" s="23"/>
      <c r="T230" s="23"/>
      <c r="U230" s="23"/>
      <c r="V230" s="23"/>
      <c r="W230" s="23"/>
      <c r="X230" s="23"/>
      <c r="Y230" s="23"/>
      <c r="Z230" s="16"/>
      <c r="AA230" s="16"/>
    </row>
    <row r="231" ht="12.75" customHeight="1">
      <c r="A231" s="18" t="s">
        <v>38</v>
      </c>
      <c r="B231" s="20" t="s">
        <v>2533</v>
      </c>
      <c r="C231" s="21" t="s">
        <v>2604</v>
      </c>
      <c r="D231" s="21" t="s">
        <v>2605</v>
      </c>
      <c r="E231" s="21" t="s">
        <v>2606</v>
      </c>
      <c r="F231" s="21" t="s">
        <v>2607</v>
      </c>
      <c r="G231" s="21" t="s">
        <v>2608</v>
      </c>
      <c r="H231" s="21" t="s">
        <v>2609</v>
      </c>
      <c r="I231" s="21" t="s">
        <v>2610</v>
      </c>
      <c r="J231" s="21" t="s">
        <v>2611</v>
      </c>
      <c r="K231" s="21" t="s">
        <v>2612</v>
      </c>
      <c r="L231" s="21" t="s">
        <v>2613</v>
      </c>
      <c r="M231" s="21" t="s">
        <v>2614</v>
      </c>
      <c r="N231" s="21" t="s">
        <v>2610</v>
      </c>
      <c r="O231" s="21" t="s">
        <v>2615</v>
      </c>
      <c r="P231" s="23"/>
      <c r="Q231" s="23"/>
      <c r="R231" s="23"/>
      <c r="S231" s="23"/>
      <c r="T231" s="23"/>
      <c r="U231" s="23"/>
      <c r="V231" s="23"/>
      <c r="W231" s="23"/>
      <c r="X231" s="23"/>
      <c r="Y231" s="23"/>
      <c r="Z231" s="16"/>
      <c r="AA231" s="16"/>
    </row>
    <row r="232" ht="25.5" customHeight="1">
      <c r="A232" s="18" t="s">
        <v>38</v>
      </c>
      <c r="B232" s="20" t="s">
        <v>2549</v>
      </c>
      <c r="C232" s="21" t="s">
        <v>3276</v>
      </c>
      <c r="D232" s="30" t="s">
        <v>3277</v>
      </c>
      <c r="E232" s="21" t="s">
        <v>3278</v>
      </c>
      <c r="F232" s="21" t="s">
        <v>3279</v>
      </c>
      <c r="G232" s="21" t="s">
        <v>3280</v>
      </c>
      <c r="H232" s="21" t="s">
        <v>3281</v>
      </c>
      <c r="I232" s="21" t="s">
        <v>3282</v>
      </c>
      <c r="J232" s="21" t="s">
        <v>3283</v>
      </c>
      <c r="K232" s="21" t="s">
        <v>3284</v>
      </c>
      <c r="L232" s="21" t="s">
        <v>3285</v>
      </c>
      <c r="M232" s="21" t="s">
        <v>3286</v>
      </c>
      <c r="N232" s="21" t="s">
        <v>3287</v>
      </c>
      <c r="O232" s="21" t="s">
        <v>3288</v>
      </c>
      <c r="P232" s="23"/>
      <c r="Q232" s="23"/>
      <c r="R232" s="23"/>
      <c r="S232" s="23"/>
      <c r="T232" s="23"/>
      <c r="U232" s="23"/>
      <c r="V232" s="23"/>
      <c r="W232" s="23"/>
      <c r="X232" s="23"/>
      <c r="Y232" s="23"/>
      <c r="Z232" s="16"/>
      <c r="AA232" s="16"/>
    </row>
    <row r="233" ht="12.75" customHeight="1">
      <c r="A233" s="18" t="s">
        <v>38</v>
      </c>
      <c r="B233" s="20" t="s">
        <v>2534</v>
      </c>
      <c r="C233" s="21" t="s">
        <v>3289</v>
      </c>
      <c r="D233" s="30" t="s">
        <v>3290</v>
      </c>
      <c r="E233" s="21" t="s">
        <v>3291</v>
      </c>
      <c r="F233" s="21" t="s">
        <v>3292</v>
      </c>
      <c r="G233" s="21" t="s">
        <v>3293</v>
      </c>
      <c r="H233" s="21" t="s">
        <v>3294</v>
      </c>
      <c r="I233" s="21" t="s">
        <v>157</v>
      </c>
      <c r="J233" s="21" t="s">
        <v>158</v>
      </c>
      <c r="K233" s="21" t="s">
        <v>3295</v>
      </c>
      <c r="L233" s="21" t="s">
        <v>160</v>
      </c>
      <c r="M233" s="21" t="s">
        <v>161</v>
      </c>
      <c r="N233" s="21" t="s">
        <v>3296</v>
      </c>
      <c r="O233" s="21" t="s">
        <v>163</v>
      </c>
      <c r="P233" s="23"/>
      <c r="Q233" s="23"/>
      <c r="R233" s="23"/>
      <c r="S233" s="23"/>
      <c r="T233" s="23"/>
      <c r="U233" s="23"/>
      <c r="V233" s="23"/>
      <c r="W233" s="23"/>
      <c r="X233" s="23"/>
      <c r="Y233" s="23"/>
      <c r="Z233" s="16"/>
      <c r="AA233" s="16"/>
    </row>
    <row r="234" ht="12.75" customHeight="1">
      <c r="A234" s="18" t="s">
        <v>38</v>
      </c>
      <c r="B234" s="20" t="s">
        <v>2779</v>
      </c>
      <c r="C234" s="21" t="s">
        <v>3297</v>
      </c>
      <c r="D234" s="21" t="s">
        <v>3298</v>
      </c>
      <c r="E234" s="21" t="s">
        <v>3299</v>
      </c>
      <c r="F234" s="21" t="s">
        <v>3300</v>
      </c>
      <c r="G234" s="21" t="s">
        <v>3300</v>
      </c>
      <c r="H234" s="21" t="s">
        <v>3301</v>
      </c>
      <c r="I234" s="21" t="s">
        <v>3302</v>
      </c>
      <c r="J234" s="21" t="s">
        <v>3303</v>
      </c>
      <c r="K234" s="21" t="s">
        <v>3304</v>
      </c>
      <c r="L234" s="21" t="s">
        <v>3300</v>
      </c>
      <c r="M234" s="21" t="s">
        <v>3305</v>
      </c>
      <c r="N234" s="21" t="s">
        <v>3306</v>
      </c>
      <c r="O234" s="21" t="s">
        <v>3300</v>
      </c>
      <c r="P234" s="23"/>
      <c r="Q234" s="23"/>
      <c r="R234" s="23"/>
      <c r="S234" s="23"/>
      <c r="T234" s="23"/>
      <c r="U234" s="23"/>
      <c r="V234" s="23"/>
      <c r="W234" s="23"/>
      <c r="X234" s="23"/>
      <c r="Y234" s="23"/>
      <c r="Z234" s="16"/>
      <c r="AA234" s="16"/>
    </row>
    <row r="235" ht="12.75" customHeight="1">
      <c r="A235" s="18" t="s">
        <v>38</v>
      </c>
      <c r="B235" s="20" t="s">
        <v>3122</v>
      </c>
      <c r="C235" s="21" t="s">
        <v>3122</v>
      </c>
      <c r="D235" s="30" t="s">
        <v>3307</v>
      </c>
      <c r="E235" s="21" t="s">
        <v>3308</v>
      </c>
      <c r="F235" s="21" t="s">
        <v>3309</v>
      </c>
      <c r="G235" s="21" t="s">
        <v>3310</v>
      </c>
      <c r="H235" s="21" t="s">
        <v>3311</v>
      </c>
      <c r="I235" s="21" t="s">
        <v>3312</v>
      </c>
      <c r="J235" s="21" t="s">
        <v>3313</v>
      </c>
      <c r="K235" s="21" t="s">
        <v>3314</v>
      </c>
      <c r="L235" s="21" t="s">
        <v>3315</v>
      </c>
      <c r="M235" s="21" t="s">
        <v>3316</v>
      </c>
      <c r="N235" s="21" t="s">
        <v>3317</v>
      </c>
      <c r="O235" s="21" t="s">
        <v>3318</v>
      </c>
      <c r="P235" s="23"/>
      <c r="Q235" s="23"/>
      <c r="R235" s="23"/>
      <c r="S235" s="23"/>
      <c r="T235" s="23"/>
      <c r="U235" s="23"/>
      <c r="V235" s="23"/>
      <c r="W235" s="23"/>
      <c r="X235" s="23"/>
      <c r="Y235" s="23"/>
      <c r="Z235" s="16"/>
      <c r="AA235" s="16"/>
    </row>
    <row r="236" ht="12.75" customHeight="1">
      <c r="A236" s="18" t="s">
        <v>38</v>
      </c>
      <c r="B236" s="133" t="s">
        <v>3319</v>
      </c>
      <c r="C236" s="134" t="s">
        <v>3320</v>
      </c>
      <c r="D236" s="136" t="s">
        <v>3321</v>
      </c>
      <c r="E236" s="138" t="s">
        <v>3323</v>
      </c>
      <c r="F236" s="138" t="s">
        <v>3326</v>
      </c>
      <c r="G236" s="138" t="s">
        <v>3327</v>
      </c>
      <c r="H236" s="138" t="s">
        <v>3328</v>
      </c>
      <c r="I236" s="138" t="s">
        <v>3329</v>
      </c>
      <c r="J236" s="138" t="s">
        <v>3330</v>
      </c>
      <c r="K236" s="138" t="s">
        <v>3331</v>
      </c>
      <c r="L236" s="138" t="s">
        <v>3332</v>
      </c>
      <c r="M236" s="138" t="s">
        <v>3333</v>
      </c>
      <c r="N236" s="138" t="s">
        <v>3334</v>
      </c>
      <c r="O236" s="138" t="s">
        <v>3335</v>
      </c>
      <c r="P236" s="92"/>
      <c r="Q236" s="92"/>
      <c r="R236" s="92"/>
      <c r="S236" s="92"/>
      <c r="T236" s="92"/>
      <c r="U236" s="92"/>
      <c r="V236" s="92"/>
      <c r="W236" s="92"/>
      <c r="X236" s="92"/>
      <c r="Y236" s="92"/>
      <c r="Z236" s="16"/>
      <c r="AA236" s="16"/>
    </row>
    <row r="237" ht="12.75" customHeight="1">
      <c r="A237" s="18" t="s">
        <v>38</v>
      </c>
      <c r="B237" s="133" t="s">
        <v>3337</v>
      </c>
      <c r="C237" s="134" t="s">
        <v>3338</v>
      </c>
      <c r="D237" s="136" t="s">
        <v>3339</v>
      </c>
      <c r="E237" s="138" t="s">
        <v>3340</v>
      </c>
      <c r="F237" s="138" t="s">
        <v>3341</v>
      </c>
      <c r="G237" s="138" t="s">
        <v>3342</v>
      </c>
      <c r="H237" s="138" t="s">
        <v>3343</v>
      </c>
      <c r="I237" s="138" t="s">
        <v>3344</v>
      </c>
      <c r="J237" s="138" t="s">
        <v>3345</v>
      </c>
      <c r="K237" s="138" t="s">
        <v>3346</v>
      </c>
      <c r="L237" s="138" t="s">
        <v>3347</v>
      </c>
      <c r="M237" s="138" t="s">
        <v>3348</v>
      </c>
      <c r="N237" s="138" t="s">
        <v>3350</v>
      </c>
      <c r="O237" s="138" t="s">
        <v>3351</v>
      </c>
      <c r="P237" s="92"/>
      <c r="Q237" s="92"/>
      <c r="R237" s="92"/>
      <c r="S237" s="92"/>
      <c r="T237" s="92"/>
      <c r="U237" s="92"/>
      <c r="V237" s="92"/>
      <c r="W237" s="92"/>
      <c r="X237" s="92"/>
      <c r="Y237" s="92"/>
      <c r="Z237" s="16"/>
      <c r="AA237" s="16"/>
    </row>
    <row r="238" ht="12.75" customHeight="1">
      <c r="A238" s="18" t="s">
        <v>38</v>
      </c>
      <c r="B238" s="133" t="s">
        <v>3352</v>
      </c>
      <c r="C238" s="134" t="s">
        <v>3353</v>
      </c>
      <c r="D238" s="139" t="s">
        <v>3354</v>
      </c>
      <c r="E238" s="138" t="s">
        <v>3358</v>
      </c>
      <c r="F238" s="138" t="s">
        <v>3359</v>
      </c>
      <c r="G238" s="138" t="s">
        <v>3353</v>
      </c>
      <c r="H238" s="138" t="s">
        <v>3360</v>
      </c>
      <c r="I238" s="138" t="s">
        <v>3361</v>
      </c>
      <c r="J238" s="138" t="s">
        <v>3362</v>
      </c>
      <c r="K238" s="138" t="s">
        <v>3363</v>
      </c>
      <c r="L238" s="138" t="s">
        <v>3364</v>
      </c>
      <c r="M238" s="138" t="s">
        <v>3365</v>
      </c>
      <c r="N238" s="138" t="s">
        <v>3366</v>
      </c>
      <c r="O238" s="138" t="s">
        <v>3367</v>
      </c>
      <c r="P238" s="92"/>
      <c r="Q238" s="92"/>
      <c r="R238" s="92"/>
      <c r="S238" s="92"/>
      <c r="T238" s="92"/>
      <c r="U238" s="92"/>
      <c r="V238" s="92"/>
      <c r="W238" s="92"/>
      <c r="X238" s="92"/>
      <c r="Y238" s="92"/>
      <c r="Z238" s="16"/>
      <c r="AA238" s="16"/>
    </row>
    <row r="239" ht="12.75" customHeight="1">
      <c r="A239" s="18" t="s">
        <v>38</v>
      </c>
      <c r="B239" s="133" t="s">
        <v>3369</v>
      </c>
      <c r="C239" s="140" t="s">
        <v>3370</v>
      </c>
      <c r="D239" s="136" t="s">
        <v>3373</v>
      </c>
      <c r="E239" s="138" t="s">
        <v>3374</v>
      </c>
      <c r="F239" s="138" t="s">
        <v>3375</v>
      </c>
      <c r="G239" s="138" t="s">
        <v>3376</v>
      </c>
      <c r="H239" s="138" t="s">
        <v>3378</v>
      </c>
      <c r="I239" s="138" t="s">
        <v>3379</v>
      </c>
      <c r="J239" s="138" t="s">
        <v>3380</v>
      </c>
      <c r="K239" s="138" t="s">
        <v>3381</v>
      </c>
      <c r="L239" s="138" t="s">
        <v>3382</v>
      </c>
      <c r="M239" s="138" t="s">
        <v>3383</v>
      </c>
      <c r="N239" s="138" t="s">
        <v>3384</v>
      </c>
      <c r="O239" s="138" t="s">
        <v>3385</v>
      </c>
      <c r="P239" s="92"/>
      <c r="Q239" s="92"/>
      <c r="R239" s="92"/>
      <c r="S239" s="92"/>
      <c r="T239" s="92"/>
      <c r="U239" s="92"/>
      <c r="V239" s="92"/>
      <c r="W239" s="92"/>
      <c r="X239" s="92"/>
      <c r="Y239" s="92"/>
      <c r="Z239" s="16"/>
      <c r="AA239" s="16"/>
    </row>
    <row r="240" ht="12.75" customHeight="1">
      <c r="A240" s="18" t="s">
        <v>38</v>
      </c>
      <c r="B240" s="133" t="s">
        <v>3387</v>
      </c>
      <c r="C240" s="134" t="s">
        <v>3388</v>
      </c>
      <c r="D240" s="139" t="s">
        <v>3389</v>
      </c>
      <c r="E240" s="138" t="s">
        <v>3390</v>
      </c>
      <c r="F240" s="138" t="s">
        <v>3391</v>
      </c>
      <c r="G240" s="138" t="s">
        <v>3392</v>
      </c>
      <c r="H240" s="138" t="s">
        <v>3393</v>
      </c>
      <c r="I240" s="138" t="s">
        <v>3394</v>
      </c>
      <c r="J240" s="138" t="s">
        <v>3395</v>
      </c>
      <c r="K240" s="138" t="s">
        <v>3396</v>
      </c>
      <c r="L240" s="138" t="s">
        <v>3397</v>
      </c>
      <c r="M240" s="138" t="s">
        <v>3398</v>
      </c>
      <c r="N240" s="138" t="s">
        <v>3399</v>
      </c>
      <c r="O240" s="138" t="s">
        <v>3400</v>
      </c>
      <c r="P240" s="92"/>
      <c r="Q240" s="92"/>
      <c r="R240" s="92"/>
      <c r="S240" s="92"/>
      <c r="T240" s="92"/>
      <c r="U240" s="92"/>
      <c r="V240" s="92"/>
      <c r="W240" s="92"/>
      <c r="X240" s="92"/>
      <c r="Y240" s="92"/>
      <c r="Z240" s="16"/>
      <c r="AA240" s="16"/>
    </row>
    <row r="241" ht="12.75" customHeight="1">
      <c r="A241" s="18" t="s">
        <v>38</v>
      </c>
      <c r="B241" s="133" t="s">
        <v>3402</v>
      </c>
      <c r="C241" s="134" t="s">
        <v>3403</v>
      </c>
      <c r="D241" s="139" t="s">
        <v>3404</v>
      </c>
      <c r="E241" s="138" t="s">
        <v>3405</v>
      </c>
      <c r="F241" s="138" t="s">
        <v>3406</v>
      </c>
      <c r="G241" s="138" t="s">
        <v>3407</v>
      </c>
      <c r="H241" s="138" t="s">
        <v>3409</v>
      </c>
      <c r="I241" s="138" t="s">
        <v>3410</v>
      </c>
      <c r="J241" s="138" t="s">
        <v>3411</v>
      </c>
      <c r="K241" s="138" t="s">
        <v>3412</v>
      </c>
      <c r="L241" s="138" t="s">
        <v>3413</v>
      </c>
      <c r="M241" s="138" t="s">
        <v>3414</v>
      </c>
      <c r="N241" s="138" t="s">
        <v>3415</v>
      </c>
      <c r="O241" s="138" t="s">
        <v>3416</v>
      </c>
      <c r="P241" s="92"/>
      <c r="Q241" s="92"/>
      <c r="R241" s="92"/>
      <c r="S241" s="92"/>
      <c r="T241" s="92"/>
      <c r="U241" s="92"/>
      <c r="V241" s="92"/>
      <c r="W241" s="92"/>
      <c r="X241" s="92"/>
      <c r="Y241" s="92"/>
      <c r="Z241" s="16"/>
      <c r="AA241" s="16"/>
    </row>
    <row r="242" ht="12.75" customHeight="1">
      <c r="A242" s="18" t="s">
        <v>38</v>
      </c>
      <c r="B242" s="133" t="s">
        <v>3417</v>
      </c>
      <c r="C242" s="134" t="s">
        <v>3419</v>
      </c>
      <c r="D242" s="139" t="s">
        <v>3419</v>
      </c>
      <c r="E242" s="138" t="s">
        <v>3420</v>
      </c>
      <c r="F242" s="138" t="s">
        <v>3419</v>
      </c>
      <c r="G242" s="138" t="s">
        <v>3421</v>
      </c>
      <c r="H242" s="138" t="s">
        <v>3422</v>
      </c>
      <c r="I242" s="138" t="s">
        <v>3423</v>
      </c>
      <c r="J242" s="138" t="s">
        <v>3424</v>
      </c>
      <c r="K242" s="138" t="s">
        <v>3425</v>
      </c>
      <c r="L242" s="138" t="s">
        <v>3426</v>
      </c>
      <c r="M242" s="138" t="s">
        <v>3427</v>
      </c>
      <c r="N242" s="138" t="s">
        <v>3423</v>
      </c>
      <c r="O242" s="138" t="s">
        <v>3428</v>
      </c>
      <c r="P242" s="92"/>
      <c r="Q242" s="92"/>
      <c r="R242" s="92"/>
      <c r="S242" s="92"/>
      <c r="T242" s="92"/>
      <c r="U242" s="92"/>
      <c r="V242" s="92"/>
      <c r="W242" s="92"/>
      <c r="X242" s="92"/>
      <c r="Y242" s="92"/>
      <c r="Z242" s="16"/>
      <c r="AA242" s="16"/>
    </row>
    <row r="243" ht="12.75" customHeight="1">
      <c r="A243" s="18" t="s">
        <v>38</v>
      </c>
      <c r="B243" s="133" t="s">
        <v>3429</v>
      </c>
      <c r="C243" s="134" t="s">
        <v>3430</v>
      </c>
      <c r="D243" s="136" t="s">
        <v>3431</v>
      </c>
      <c r="E243" s="138" t="s">
        <v>3432</v>
      </c>
      <c r="F243" s="138" t="s">
        <v>3433</v>
      </c>
      <c r="G243" s="138" t="s">
        <v>3434</v>
      </c>
      <c r="H243" s="138" t="s">
        <v>3435</v>
      </c>
      <c r="I243" s="138" t="s">
        <v>3436</v>
      </c>
      <c r="J243" s="138" t="s">
        <v>3437</v>
      </c>
      <c r="K243" s="138" t="s">
        <v>3438</v>
      </c>
      <c r="L243" s="138" t="s">
        <v>3430</v>
      </c>
      <c r="M243" s="138" t="s">
        <v>3439</v>
      </c>
      <c r="N243" s="138" t="s">
        <v>3440</v>
      </c>
      <c r="O243" s="138" t="s">
        <v>3441</v>
      </c>
      <c r="P243" s="92"/>
      <c r="Q243" s="92"/>
      <c r="R243" s="92"/>
      <c r="S243" s="92"/>
      <c r="T243" s="92"/>
      <c r="U243" s="92"/>
      <c r="V243" s="92"/>
      <c r="W243" s="92"/>
      <c r="X243" s="92"/>
      <c r="Y243" s="92"/>
      <c r="Z243" s="16"/>
      <c r="AA243" s="16"/>
    </row>
    <row r="244" ht="12.75" customHeight="1">
      <c r="A244" s="18" t="s">
        <v>38</v>
      </c>
      <c r="B244" s="87" t="s">
        <v>3442</v>
      </c>
      <c r="C244" s="134" t="s">
        <v>3443</v>
      </c>
      <c r="D244" s="93" t="s">
        <v>3444</v>
      </c>
      <c r="E244" s="92"/>
      <c r="F244" s="92"/>
      <c r="G244" s="92"/>
      <c r="H244" s="92"/>
      <c r="I244" s="92"/>
      <c r="J244" s="92"/>
      <c r="K244" s="92"/>
      <c r="L244" s="92"/>
      <c r="M244" s="92"/>
      <c r="N244" s="92"/>
      <c r="O244" s="32" t="s">
        <v>3445</v>
      </c>
      <c r="P244" s="92"/>
      <c r="Q244" s="92"/>
      <c r="R244" s="92"/>
      <c r="S244" s="92"/>
      <c r="T244" s="92"/>
      <c r="U244" s="92"/>
      <c r="V244" s="92"/>
      <c r="W244" s="92"/>
      <c r="X244" s="92"/>
      <c r="Y244" s="92"/>
      <c r="Z244" s="16"/>
      <c r="AA244" s="16"/>
    </row>
    <row r="245" ht="12.75" customHeight="1">
      <c r="A245" s="18" t="s">
        <v>38</v>
      </c>
      <c r="B245" s="141" t="s">
        <v>3446</v>
      </c>
      <c r="C245" s="142" t="s">
        <v>3448</v>
      </c>
      <c r="D245" s="136" t="s">
        <v>3449</v>
      </c>
      <c r="E245" s="138" t="s">
        <v>3450</v>
      </c>
      <c r="F245" s="138" t="s">
        <v>3451</v>
      </c>
      <c r="G245" s="138" t="s">
        <v>3452</v>
      </c>
      <c r="H245" s="138" t="s">
        <v>3453</v>
      </c>
      <c r="I245" s="138" t="s">
        <v>3454</v>
      </c>
      <c r="J245" s="138" t="s">
        <v>3455</v>
      </c>
      <c r="K245" s="138" t="s">
        <v>3456</v>
      </c>
      <c r="L245" s="138" t="s">
        <v>3457</v>
      </c>
      <c r="M245" s="138" t="s">
        <v>3458</v>
      </c>
      <c r="N245" s="138" t="s">
        <v>3459</v>
      </c>
      <c r="O245" s="138" t="s">
        <v>3460</v>
      </c>
      <c r="P245" s="92"/>
      <c r="Q245" s="92"/>
      <c r="R245" s="92"/>
      <c r="S245" s="92"/>
      <c r="T245" s="92"/>
      <c r="U245" s="92"/>
      <c r="V245" s="92"/>
      <c r="W245" s="92"/>
      <c r="X245" s="92"/>
      <c r="Y245" s="92"/>
      <c r="Z245" s="16"/>
      <c r="AA245" s="16"/>
    </row>
    <row r="246" ht="12.75" customHeight="1">
      <c r="A246" s="18" t="s">
        <v>38</v>
      </c>
      <c r="B246" s="143" t="s">
        <v>3461</v>
      </c>
      <c r="C246" s="144" t="s">
        <v>1706</v>
      </c>
      <c r="D246" s="145" t="s">
        <v>3462</v>
      </c>
      <c r="E246" s="146" t="s">
        <v>3464</v>
      </c>
      <c r="F246" s="138" t="s">
        <v>3465</v>
      </c>
      <c r="G246" s="138" t="s">
        <v>1711</v>
      </c>
      <c r="H246" s="147" t="s">
        <v>3466</v>
      </c>
      <c r="I246" s="138" t="s">
        <v>3467</v>
      </c>
      <c r="J246" s="138" t="s">
        <v>3468</v>
      </c>
      <c r="K246" s="138" t="s">
        <v>3469</v>
      </c>
      <c r="L246" s="138" t="s">
        <v>3470</v>
      </c>
      <c r="M246" s="138" t="s">
        <v>3471</v>
      </c>
      <c r="N246" s="138" t="s">
        <v>3472</v>
      </c>
      <c r="O246" s="138" t="s">
        <v>3473</v>
      </c>
      <c r="P246" s="92"/>
      <c r="Q246" s="92"/>
      <c r="R246" s="92"/>
      <c r="S246" s="92"/>
      <c r="T246" s="92"/>
      <c r="U246" s="92"/>
      <c r="V246" s="92"/>
      <c r="W246" s="92"/>
      <c r="X246" s="92"/>
      <c r="Y246" s="92"/>
      <c r="Z246" s="16"/>
      <c r="AA246" s="16"/>
    </row>
    <row r="247" ht="12.75" customHeight="1">
      <c r="A247" s="18" t="s">
        <v>38</v>
      </c>
      <c r="B247" s="143" t="s">
        <v>3474</v>
      </c>
      <c r="C247" s="144" t="s">
        <v>3475</v>
      </c>
      <c r="D247" s="145" t="s">
        <v>3462</v>
      </c>
      <c r="E247" s="147" t="s">
        <v>3476</v>
      </c>
      <c r="F247" s="138" t="s">
        <v>3477</v>
      </c>
      <c r="G247" s="138" t="s">
        <v>1062</v>
      </c>
      <c r="H247" s="138" t="s">
        <v>3478</v>
      </c>
      <c r="I247" s="138" t="s">
        <v>3479</v>
      </c>
      <c r="J247" s="138" t="s">
        <v>3480</v>
      </c>
      <c r="K247" s="138" t="s">
        <v>3481</v>
      </c>
      <c r="L247" s="138" t="s">
        <v>3482</v>
      </c>
      <c r="M247" s="138" t="s">
        <v>3483</v>
      </c>
      <c r="N247" s="138" t="s">
        <v>3472</v>
      </c>
      <c r="O247" s="138" t="s">
        <v>3484</v>
      </c>
      <c r="P247" s="92"/>
      <c r="Q247" s="92"/>
      <c r="R247" s="92"/>
      <c r="S247" s="92"/>
      <c r="T247" s="92"/>
      <c r="U247" s="92"/>
      <c r="V247" s="92"/>
      <c r="W247" s="92"/>
      <c r="X247" s="92"/>
      <c r="Y247" s="92"/>
      <c r="Z247" s="16"/>
      <c r="AA247" s="16"/>
    </row>
    <row r="248" ht="12.75" customHeight="1">
      <c r="A248" s="18" t="s">
        <v>38</v>
      </c>
      <c r="B248" s="143" t="s">
        <v>3485</v>
      </c>
      <c r="C248" s="144" t="s">
        <v>1706</v>
      </c>
      <c r="D248" s="145" t="s">
        <v>3486</v>
      </c>
      <c r="E248" s="146" t="s">
        <v>3487</v>
      </c>
      <c r="F248" s="138" t="s">
        <v>3465</v>
      </c>
      <c r="G248" s="138" t="s">
        <v>1711</v>
      </c>
      <c r="H248" s="147" t="s">
        <v>3466</v>
      </c>
      <c r="I248" s="138" t="s">
        <v>3467</v>
      </c>
      <c r="J248" s="138" t="s">
        <v>3468</v>
      </c>
      <c r="K248" s="138" t="s">
        <v>3469</v>
      </c>
      <c r="L248" s="138" t="s">
        <v>3470</v>
      </c>
      <c r="M248" s="138" t="s">
        <v>3488</v>
      </c>
      <c r="N248" s="138" t="s">
        <v>3472</v>
      </c>
      <c r="O248" s="138" t="s">
        <v>3473</v>
      </c>
      <c r="P248" s="92"/>
      <c r="Q248" s="92"/>
      <c r="R248" s="92"/>
      <c r="S248" s="92"/>
      <c r="T248" s="92"/>
      <c r="U248" s="92"/>
      <c r="V248" s="92"/>
      <c r="W248" s="92"/>
      <c r="X248" s="92"/>
      <c r="Y248" s="92"/>
      <c r="Z248" s="16"/>
      <c r="AA248" s="16"/>
    </row>
    <row r="249" ht="12.75" customHeight="1">
      <c r="A249" s="18" t="s">
        <v>38</v>
      </c>
      <c r="B249" s="143" t="s">
        <v>3489</v>
      </c>
      <c r="C249" s="144" t="s">
        <v>1706</v>
      </c>
      <c r="D249" s="145" t="s">
        <v>3486</v>
      </c>
      <c r="E249" s="146" t="s">
        <v>3487</v>
      </c>
      <c r="F249" s="138" t="s">
        <v>3465</v>
      </c>
      <c r="G249" s="138" t="s">
        <v>1711</v>
      </c>
      <c r="H249" s="147" t="s">
        <v>3466</v>
      </c>
      <c r="I249" s="138" t="s">
        <v>3467</v>
      </c>
      <c r="J249" s="138" t="s">
        <v>3468</v>
      </c>
      <c r="K249" s="138" t="s">
        <v>3469</v>
      </c>
      <c r="L249" s="138" t="s">
        <v>3470</v>
      </c>
      <c r="M249" s="138" t="s">
        <v>3471</v>
      </c>
      <c r="N249" s="138" t="s">
        <v>3472</v>
      </c>
      <c r="O249" s="138" t="s">
        <v>3473</v>
      </c>
      <c r="P249" s="92"/>
      <c r="Q249" s="92"/>
      <c r="R249" s="92"/>
      <c r="S249" s="92"/>
      <c r="T249" s="92"/>
      <c r="U249" s="92"/>
      <c r="V249" s="92"/>
      <c r="W249" s="92"/>
      <c r="X249" s="92"/>
      <c r="Y249" s="92"/>
      <c r="Z249" s="16"/>
      <c r="AA249" s="16"/>
    </row>
    <row r="250" ht="12.75" customHeight="1">
      <c r="A250" s="18" t="s">
        <v>38</v>
      </c>
      <c r="B250" s="143" t="s">
        <v>3490</v>
      </c>
      <c r="C250" s="144" t="s">
        <v>1706</v>
      </c>
      <c r="D250" s="145" t="s">
        <v>3486</v>
      </c>
      <c r="E250" s="146" t="s">
        <v>3464</v>
      </c>
      <c r="F250" s="138" t="s">
        <v>3465</v>
      </c>
      <c r="G250" s="138" t="s">
        <v>1711</v>
      </c>
      <c r="H250" s="147" t="s">
        <v>3466</v>
      </c>
      <c r="I250" s="138" t="s">
        <v>3467</v>
      </c>
      <c r="J250" s="138" t="s">
        <v>3468</v>
      </c>
      <c r="K250" s="138" t="s">
        <v>3469</v>
      </c>
      <c r="L250" s="138" t="s">
        <v>3470</v>
      </c>
      <c r="M250" s="138" t="s">
        <v>3471</v>
      </c>
      <c r="N250" s="138" t="s">
        <v>3472</v>
      </c>
      <c r="O250" s="138" t="s">
        <v>3473</v>
      </c>
      <c r="P250" s="92"/>
      <c r="Q250" s="92"/>
      <c r="R250" s="92"/>
      <c r="S250" s="92"/>
      <c r="T250" s="92"/>
      <c r="U250" s="92"/>
      <c r="V250" s="92"/>
      <c r="W250" s="92"/>
      <c r="X250" s="92"/>
      <c r="Y250" s="92"/>
      <c r="Z250" s="16"/>
      <c r="AA250" s="16"/>
    </row>
    <row r="251" ht="12.75" customHeight="1">
      <c r="A251" s="18" t="s">
        <v>38</v>
      </c>
      <c r="B251" s="143" t="s">
        <v>2</v>
      </c>
      <c r="C251" s="144" t="s">
        <v>1706</v>
      </c>
      <c r="D251" s="145" t="s">
        <v>3486</v>
      </c>
      <c r="E251" s="146" t="s">
        <v>3464</v>
      </c>
      <c r="F251" s="138" t="s">
        <v>3465</v>
      </c>
      <c r="G251" s="138" t="s">
        <v>1711</v>
      </c>
      <c r="H251" s="147" t="s">
        <v>3466</v>
      </c>
      <c r="I251" s="138" t="s">
        <v>3467</v>
      </c>
      <c r="J251" s="138" t="s">
        <v>3468</v>
      </c>
      <c r="K251" s="138" t="s">
        <v>3469</v>
      </c>
      <c r="L251" s="138" t="s">
        <v>3470</v>
      </c>
      <c r="M251" s="138" t="s">
        <v>3471</v>
      </c>
      <c r="N251" s="138" t="s">
        <v>3472</v>
      </c>
      <c r="O251" s="138" t="s">
        <v>3473</v>
      </c>
      <c r="P251" s="92"/>
      <c r="Q251" s="92"/>
      <c r="R251" s="92"/>
      <c r="S251" s="92"/>
      <c r="T251" s="92"/>
      <c r="U251" s="92"/>
      <c r="V251" s="92"/>
      <c r="W251" s="92"/>
      <c r="X251" s="92"/>
      <c r="Y251" s="92"/>
      <c r="Z251" s="16"/>
      <c r="AA251" s="16"/>
    </row>
    <row r="252" ht="15.75" customHeight="1">
      <c r="A252" s="18" t="s">
        <v>38</v>
      </c>
      <c r="B252" s="148" t="s">
        <v>17</v>
      </c>
      <c r="C252" s="149" t="s">
        <v>3491</v>
      </c>
      <c r="D252" s="28" t="s">
        <v>3491</v>
      </c>
      <c r="E252" s="150" t="s">
        <v>3492</v>
      </c>
      <c r="F252" s="150" t="s">
        <v>3491</v>
      </c>
      <c r="G252" s="150" t="s">
        <v>3493</v>
      </c>
      <c r="H252" s="150" t="s">
        <v>3494</v>
      </c>
      <c r="I252" s="150" t="s">
        <v>3495</v>
      </c>
      <c r="J252" s="150" t="s">
        <v>3496</v>
      </c>
      <c r="K252" s="150" t="s">
        <v>3491</v>
      </c>
      <c r="L252" s="150" t="s">
        <v>3497</v>
      </c>
      <c r="M252" s="150" t="s">
        <v>3498</v>
      </c>
      <c r="N252" s="150" t="s">
        <v>3491</v>
      </c>
      <c r="O252" s="150" t="s">
        <v>3499</v>
      </c>
      <c r="P252" s="23"/>
      <c r="Q252" s="23"/>
      <c r="R252" s="23"/>
      <c r="S252" s="23"/>
      <c r="T252" s="23"/>
      <c r="U252" s="23"/>
      <c r="V252" s="23"/>
      <c r="W252" s="23"/>
      <c r="X252" s="23"/>
      <c r="Y252" s="23"/>
      <c r="Z252" s="16"/>
      <c r="AA252" s="16"/>
    </row>
    <row r="253" ht="15.75" customHeight="1">
      <c r="A253" s="18" t="s">
        <v>38</v>
      </c>
      <c r="B253" s="148" t="s">
        <v>19</v>
      </c>
      <c r="C253" s="151" t="s">
        <v>3500</v>
      </c>
      <c r="D253" s="93" t="s">
        <v>3501</v>
      </c>
      <c r="E253" s="150" t="s">
        <v>3502</v>
      </c>
      <c r="F253" s="150" t="s">
        <v>3503</v>
      </c>
      <c r="G253" s="150" t="s">
        <v>3504</v>
      </c>
      <c r="H253" s="150" t="s">
        <v>3505</v>
      </c>
      <c r="I253" s="150" t="s">
        <v>3506</v>
      </c>
      <c r="J253" s="150" t="s">
        <v>3507</v>
      </c>
      <c r="K253" s="150" t="s">
        <v>3508</v>
      </c>
      <c r="L253" s="150" t="s">
        <v>3509</v>
      </c>
      <c r="M253" s="150" t="s">
        <v>3510</v>
      </c>
      <c r="N253" s="150" t="s">
        <v>3511</v>
      </c>
      <c r="O253" s="150" t="s">
        <v>3512</v>
      </c>
      <c r="P253" s="23"/>
      <c r="Q253" s="23"/>
      <c r="R253" s="23"/>
      <c r="S253" s="23"/>
      <c r="T253" s="23"/>
      <c r="U253" s="23"/>
      <c r="V253" s="23"/>
      <c r="W253" s="23"/>
      <c r="X253" s="23"/>
      <c r="Y253" s="23"/>
      <c r="Z253" s="16"/>
      <c r="AA253" s="16"/>
    </row>
    <row r="254" ht="15.75" customHeight="1">
      <c r="A254" s="18" t="s">
        <v>38</v>
      </c>
      <c r="B254" s="148" t="s">
        <v>20</v>
      </c>
      <c r="C254" s="151" t="s">
        <v>3513</v>
      </c>
      <c r="D254" s="93" t="s">
        <v>3513</v>
      </c>
      <c r="E254" s="150" t="s">
        <v>3513</v>
      </c>
      <c r="F254" s="150" t="s">
        <v>3513</v>
      </c>
      <c r="G254" s="150" t="s">
        <v>3513</v>
      </c>
      <c r="H254" s="150" t="s">
        <v>3513</v>
      </c>
      <c r="I254" s="150" t="s">
        <v>3513</v>
      </c>
      <c r="J254" s="150" t="s">
        <v>3513</v>
      </c>
      <c r="K254" s="150" t="s">
        <v>3513</v>
      </c>
      <c r="L254" s="150" t="s">
        <v>3513</v>
      </c>
      <c r="M254" s="150" t="s">
        <v>3513</v>
      </c>
      <c r="N254" s="150" t="s">
        <v>3513</v>
      </c>
      <c r="O254" s="150" t="s">
        <v>3513</v>
      </c>
      <c r="P254" s="23"/>
      <c r="Q254" s="23"/>
      <c r="R254" s="23"/>
      <c r="S254" s="23"/>
      <c r="T254" s="23"/>
      <c r="U254" s="23"/>
      <c r="V254" s="23"/>
      <c r="W254" s="23"/>
      <c r="X254" s="23"/>
      <c r="Y254" s="23"/>
      <c r="Z254" s="16"/>
      <c r="AA254" s="16"/>
    </row>
    <row r="255" ht="15.75" customHeight="1">
      <c r="A255" s="18" t="s">
        <v>38</v>
      </c>
      <c r="B255" s="148" t="s">
        <v>21</v>
      </c>
      <c r="C255" s="151" t="s">
        <v>3067</v>
      </c>
      <c r="D255" s="93" t="s">
        <v>3515</v>
      </c>
      <c r="E255" s="150" t="s">
        <v>3069</v>
      </c>
      <c r="F255" s="150" t="s">
        <v>3516</v>
      </c>
      <c r="G255" s="150" t="s">
        <v>3071</v>
      </c>
      <c r="H255" s="150" t="s">
        <v>3072</v>
      </c>
      <c r="I255" s="150" t="s">
        <v>3517</v>
      </c>
      <c r="J255" s="150" t="s">
        <v>3074</v>
      </c>
      <c r="K255" s="150" t="s">
        <v>3067</v>
      </c>
      <c r="L255" s="150" t="s">
        <v>3076</v>
      </c>
      <c r="M255" s="150" t="s">
        <v>3518</v>
      </c>
      <c r="N255" s="150" t="s">
        <v>3078</v>
      </c>
      <c r="O255" s="150" t="s">
        <v>3079</v>
      </c>
      <c r="P255" s="23"/>
      <c r="Q255" s="23"/>
      <c r="R255" s="23"/>
      <c r="S255" s="23"/>
      <c r="T255" s="23"/>
      <c r="U255" s="23"/>
      <c r="V255" s="23"/>
      <c r="W255" s="23"/>
      <c r="X255" s="23"/>
      <c r="Y255" s="23"/>
      <c r="Z255" s="16"/>
      <c r="AA255" s="16"/>
    </row>
    <row r="256" ht="15.75" customHeight="1">
      <c r="A256" s="18" t="s">
        <v>38</v>
      </c>
      <c r="B256" s="148" t="s">
        <v>23</v>
      </c>
      <c r="C256" s="151" t="s">
        <v>3519</v>
      </c>
      <c r="D256" s="93" t="s">
        <v>3520</v>
      </c>
      <c r="E256" s="150" t="s">
        <v>3521</v>
      </c>
      <c r="F256" s="150" t="s">
        <v>3522</v>
      </c>
      <c r="G256" s="150" t="s">
        <v>3523</v>
      </c>
      <c r="H256" s="150" t="s">
        <v>3524</v>
      </c>
      <c r="I256" s="150" t="s">
        <v>3525</v>
      </c>
      <c r="J256" s="150" t="s">
        <v>3526</v>
      </c>
      <c r="K256" s="150" t="s">
        <v>3527</v>
      </c>
      <c r="L256" s="150" t="s">
        <v>3528</v>
      </c>
      <c r="M256" s="150" t="s">
        <v>3529</v>
      </c>
      <c r="N256" s="150" t="s">
        <v>3530</v>
      </c>
      <c r="O256" s="150" t="s">
        <v>3531</v>
      </c>
      <c r="P256" s="23"/>
      <c r="Q256" s="23"/>
      <c r="R256" s="23"/>
      <c r="S256" s="23"/>
      <c r="T256" s="23"/>
      <c r="U256" s="23"/>
      <c r="V256" s="23"/>
      <c r="W256" s="23"/>
      <c r="X256" s="23"/>
      <c r="Y256" s="23"/>
      <c r="Z256" s="16"/>
      <c r="AA256" s="16"/>
    </row>
    <row r="257" ht="15.75" customHeight="1">
      <c r="A257" s="18" t="s">
        <v>38</v>
      </c>
      <c r="B257" s="148" t="s">
        <v>28</v>
      </c>
      <c r="C257" s="151" t="s">
        <v>3532</v>
      </c>
      <c r="D257" s="94" t="s">
        <v>3533</v>
      </c>
      <c r="E257" s="150" t="s">
        <v>3534</v>
      </c>
      <c r="F257" s="150" t="s">
        <v>3535</v>
      </c>
      <c r="G257" s="150" t="s">
        <v>3536</v>
      </c>
      <c r="H257" s="150" t="s">
        <v>3537</v>
      </c>
      <c r="I257" s="150" t="s">
        <v>3538</v>
      </c>
      <c r="J257" s="150" t="s">
        <v>3539</v>
      </c>
      <c r="K257" s="150" t="s">
        <v>3540</v>
      </c>
      <c r="L257" s="150" t="s">
        <v>3541</v>
      </c>
      <c r="M257" s="150" t="s">
        <v>3542</v>
      </c>
      <c r="N257" s="150" t="s">
        <v>3543</v>
      </c>
      <c r="O257" s="150" t="s">
        <v>3544</v>
      </c>
      <c r="P257" s="23"/>
      <c r="Q257" s="23"/>
      <c r="R257" s="23"/>
      <c r="S257" s="23"/>
      <c r="T257" s="23"/>
      <c r="U257" s="23"/>
      <c r="V257" s="23"/>
      <c r="W257" s="23"/>
      <c r="X257" s="23"/>
      <c r="Y257" s="23"/>
      <c r="Z257" s="16"/>
      <c r="AA257" s="16"/>
    </row>
    <row r="258" ht="15.75" customHeight="1">
      <c r="A258" s="18" t="s">
        <v>38</v>
      </c>
      <c r="B258" s="148" t="s">
        <v>33</v>
      </c>
      <c r="C258" s="151" t="s">
        <v>3545</v>
      </c>
      <c r="D258" s="93" t="s">
        <v>3546</v>
      </c>
      <c r="E258" s="150" t="s">
        <v>3547</v>
      </c>
      <c r="F258" s="150" t="s">
        <v>3548</v>
      </c>
      <c r="G258" s="150" t="s">
        <v>3549</v>
      </c>
      <c r="H258" s="150" t="s">
        <v>3550</v>
      </c>
      <c r="I258" s="150" t="s">
        <v>3551</v>
      </c>
      <c r="J258" s="150" t="s">
        <v>3552</v>
      </c>
      <c r="K258" s="150" t="s">
        <v>3553</v>
      </c>
      <c r="L258" s="150" t="s">
        <v>3554</v>
      </c>
      <c r="M258" s="150" t="s">
        <v>3555</v>
      </c>
      <c r="N258" s="150" t="s">
        <v>3556</v>
      </c>
      <c r="O258" s="150" t="s">
        <v>3548</v>
      </c>
      <c r="P258" s="23"/>
      <c r="Q258" s="23"/>
      <c r="R258" s="23"/>
      <c r="S258" s="23"/>
      <c r="T258" s="23"/>
      <c r="U258" s="23"/>
      <c r="V258" s="23"/>
      <c r="W258" s="23"/>
      <c r="X258" s="23"/>
      <c r="Y258" s="23"/>
      <c r="Z258" s="16"/>
      <c r="AA258" s="16"/>
    </row>
    <row r="259" ht="15.75" customHeight="1">
      <c r="A259" s="18" t="s">
        <v>38</v>
      </c>
      <c r="B259" s="148" t="s">
        <v>39</v>
      </c>
      <c r="C259" s="151" t="s">
        <v>3557</v>
      </c>
      <c r="D259" s="94" t="s">
        <v>3558</v>
      </c>
      <c r="E259" s="150" t="s">
        <v>3559</v>
      </c>
      <c r="F259" s="150" t="s">
        <v>3560</v>
      </c>
      <c r="G259" s="150" t="s">
        <v>3561</v>
      </c>
      <c r="H259" s="150" t="s">
        <v>3562</v>
      </c>
      <c r="I259" s="150" t="s">
        <v>3563</v>
      </c>
      <c r="J259" s="150" t="s">
        <v>3564</v>
      </c>
      <c r="K259" s="150" t="s">
        <v>3565</v>
      </c>
      <c r="L259" s="150" t="s">
        <v>3566</v>
      </c>
      <c r="M259" s="150" t="s">
        <v>3567</v>
      </c>
      <c r="N259" s="150" t="s">
        <v>3568</v>
      </c>
      <c r="O259" s="150" t="s">
        <v>3569</v>
      </c>
      <c r="P259" s="23"/>
      <c r="Q259" s="23"/>
      <c r="R259" s="23"/>
      <c r="S259" s="23"/>
      <c r="T259" s="23"/>
      <c r="U259" s="23"/>
      <c r="V259" s="23"/>
      <c r="W259" s="23"/>
      <c r="X259" s="23"/>
      <c r="Y259" s="23"/>
      <c r="Z259" s="16"/>
      <c r="AA259" s="16"/>
    </row>
    <row r="260" ht="15.75" customHeight="1">
      <c r="A260" s="18" t="s">
        <v>38</v>
      </c>
      <c r="B260" s="148" t="s">
        <v>45</v>
      </c>
      <c r="C260" s="151" t="s">
        <v>3570</v>
      </c>
      <c r="D260" s="93" t="s">
        <v>3571</v>
      </c>
      <c r="E260" s="150" t="s">
        <v>3570</v>
      </c>
      <c r="F260" s="150" t="s">
        <v>3572</v>
      </c>
      <c r="G260" s="150" t="s">
        <v>3573</v>
      </c>
      <c r="H260" s="150" t="s">
        <v>3574</v>
      </c>
      <c r="I260" s="150" t="s">
        <v>3570</v>
      </c>
      <c r="J260" s="150" t="s">
        <v>3575</v>
      </c>
      <c r="K260" s="150" t="s">
        <v>3570</v>
      </c>
      <c r="L260" s="150" t="s">
        <v>3576</v>
      </c>
      <c r="M260" s="150" t="s">
        <v>3570</v>
      </c>
      <c r="N260" s="150" t="s">
        <v>3570</v>
      </c>
      <c r="O260" s="150" t="s">
        <v>3577</v>
      </c>
      <c r="P260" s="23"/>
      <c r="Q260" s="23"/>
      <c r="R260" s="23"/>
      <c r="S260" s="23"/>
      <c r="T260" s="23"/>
      <c r="U260" s="23"/>
      <c r="V260" s="23"/>
      <c r="W260" s="23"/>
      <c r="X260" s="23"/>
      <c r="Y260" s="23"/>
      <c r="Z260" s="16"/>
      <c r="AA260" s="16"/>
    </row>
    <row r="261" ht="15.75" customHeight="1">
      <c r="A261" s="18" t="s">
        <v>38</v>
      </c>
      <c r="B261" s="148" t="s">
        <v>46</v>
      </c>
      <c r="C261" s="151" t="s">
        <v>3578</v>
      </c>
      <c r="D261" s="139" t="s">
        <v>3578</v>
      </c>
      <c r="E261" s="150" t="s">
        <v>3579</v>
      </c>
      <c r="F261" s="150" t="s">
        <v>3580</v>
      </c>
      <c r="G261" s="150" t="s">
        <v>3581</v>
      </c>
      <c r="H261" s="150" t="s">
        <v>3582</v>
      </c>
      <c r="I261" s="150" t="s">
        <v>3583</v>
      </c>
      <c r="J261" s="150" t="s">
        <v>3584</v>
      </c>
      <c r="K261" s="150" t="s">
        <v>3585</v>
      </c>
      <c r="L261" s="150" t="s">
        <v>3578</v>
      </c>
      <c r="M261" s="150" t="s">
        <v>3586</v>
      </c>
      <c r="N261" s="150" t="s">
        <v>3587</v>
      </c>
      <c r="O261" s="150" t="s">
        <v>3588</v>
      </c>
      <c r="P261" s="23"/>
      <c r="Q261" s="23"/>
      <c r="R261" s="23"/>
      <c r="S261" s="23"/>
      <c r="T261" s="23"/>
      <c r="U261" s="23"/>
      <c r="V261" s="23"/>
      <c r="W261" s="23"/>
      <c r="X261" s="23"/>
      <c r="Y261" s="23"/>
      <c r="Z261" s="16"/>
      <c r="AA261" s="16"/>
    </row>
    <row r="262" ht="15.75" customHeight="1">
      <c r="A262" s="18" t="s">
        <v>38</v>
      </c>
      <c r="B262" s="148" t="s">
        <v>48</v>
      </c>
      <c r="C262" s="151" t="s">
        <v>3589</v>
      </c>
      <c r="D262" s="93" t="s">
        <v>3590</v>
      </c>
      <c r="E262" s="150" t="s">
        <v>3591</v>
      </c>
      <c r="F262" s="150" t="s">
        <v>3592</v>
      </c>
      <c r="G262" s="150" t="s">
        <v>3593</v>
      </c>
      <c r="H262" s="150" t="s">
        <v>3594</v>
      </c>
      <c r="I262" s="150" t="s">
        <v>3595</v>
      </c>
      <c r="J262" s="150" t="s">
        <v>3596</v>
      </c>
      <c r="K262" s="150" t="s">
        <v>3597</v>
      </c>
      <c r="L262" s="150" t="s">
        <v>3598</v>
      </c>
      <c r="M262" s="150" t="s">
        <v>3599</v>
      </c>
      <c r="N262" s="150" t="s">
        <v>3600</v>
      </c>
      <c r="O262" s="150" t="s">
        <v>3601</v>
      </c>
      <c r="P262" s="23"/>
      <c r="Q262" s="23"/>
      <c r="R262" s="23"/>
      <c r="S262" s="23"/>
      <c r="T262" s="23"/>
      <c r="U262" s="23"/>
      <c r="V262" s="23"/>
      <c r="W262" s="23"/>
      <c r="X262" s="23"/>
      <c r="Y262" s="23"/>
      <c r="Z262" s="16"/>
      <c r="AA262" s="16"/>
    </row>
    <row r="263" ht="15.75" customHeight="1">
      <c r="A263" s="18" t="s">
        <v>38</v>
      </c>
      <c r="B263" s="148" t="s">
        <v>49</v>
      </c>
      <c r="C263" s="151" t="s">
        <v>3602</v>
      </c>
      <c r="D263" s="93" t="s">
        <v>3603</v>
      </c>
      <c r="E263" s="150" t="s">
        <v>3604</v>
      </c>
      <c r="F263" s="150" t="s">
        <v>3605</v>
      </c>
      <c r="G263" s="150" t="s">
        <v>3606</v>
      </c>
      <c r="H263" s="150" t="s">
        <v>3607</v>
      </c>
      <c r="I263" s="150" t="s">
        <v>3608</v>
      </c>
      <c r="J263" s="150" t="s">
        <v>3609</v>
      </c>
      <c r="K263" s="150" t="s">
        <v>3610</v>
      </c>
      <c r="L263" s="150" t="s">
        <v>3611</v>
      </c>
      <c r="M263" s="150" t="s">
        <v>3612</v>
      </c>
      <c r="N263" s="150" t="s">
        <v>3613</v>
      </c>
      <c r="O263" s="150" t="s">
        <v>3614</v>
      </c>
      <c r="P263" s="23"/>
      <c r="Q263" s="23"/>
      <c r="R263" s="23"/>
      <c r="S263" s="23"/>
      <c r="T263" s="23"/>
      <c r="U263" s="23"/>
      <c r="V263" s="23"/>
      <c r="W263" s="23"/>
      <c r="X263" s="23"/>
      <c r="Y263" s="23"/>
      <c r="Z263" s="16"/>
      <c r="AA263" s="16"/>
    </row>
    <row r="264" ht="15.75" customHeight="1">
      <c r="A264" s="18" t="s">
        <v>38</v>
      </c>
      <c r="B264" s="148" t="s">
        <v>50</v>
      </c>
      <c r="C264" s="151" t="s">
        <v>3615</v>
      </c>
      <c r="D264" s="94" t="s">
        <v>3616</v>
      </c>
      <c r="E264" s="150" t="s">
        <v>3617</v>
      </c>
      <c r="F264" s="150" t="s">
        <v>3618</v>
      </c>
      <c r="G264" s="150" t="s">
        <v>3619</v>
      </c>
      <c r="H264" s="150" t="s">
        <v>3620</v>
      </c>
      <c r="I264" s="150" t="s">
        <v>3621</v>
      </c>
      <c r="J264" s="150" t="s">
        <v>3526</v>
      </c>
      <c r="K264" s="150" t="s">
        <v>3622</v>
      </c>
      <c r="L264" s="150" t="s">
        <v>1314</v>
      </c>
      <c r="M264" s="150" t="s">
        <v>1315</v>
      </c>
      <c r="N264" s="150" t="s">
        <v>3623</v>
      </c>
      <c r="O264" s="150" t="s">
        <v>3624</v>
      </c>
      <c r="P264" s="23"/>
      <c r="Q264" s="23"/>
      <c r="R264" s="23"/>
      <c r="S264" s="23"/>
      <c r="T264" s="23"/>
      <c r="U264" s="23"/>
      <c r="V264" s="23"/>
      <c r="W264" s="23"/>
      <c r="X264" s="23"/>
      <c r="Y264" s="23"/>
      <c r="Z264" s="16"/>
      <c r="AA264" s="16"/>
    </row>
    <row r="265" ht="15.75" customHeight="1">
      <c r="A265" s="18" t="s">
        <v>38</v>
      </c>
      <c r="B265" s="148" t="s">
        <v>51</v>
      </c>
      <c r="C265" s="151" t="s">
        <v>3625</v>
      </c>
      <c r="D265" s="93" t="s">
        <v>3626</v>
      </c>
      <c r="E265" s="150" t="s">
        <v>3627</v>
      </c>
      <c r="F265" s="150" t="s">
        <v>3628</v>
      </c>
      <c r="G265" s="150" t="s">
        <v>3629</v>
      </c>
      <c r="H265" s="150" t="s">
        <v>3630</v>
      </c>
      <c r="I265" s="150" t="s">
        <v>3631</v>
      </c>
      <c r="J265" s="150" t="s">
        <v>3632</v>
      </c>
      <c r="K265" s="150" t="s">
        <v>3633</v>
      </c>
      <c r="L265" s="150" t="s">
        <v>3634</v>
      </c>
      <c r="M265" s="150" t="s">
        <v>3635</v>
      </c>
      <c r="N265" s="150" t="s">
        <v>3636</v>
      </c>
      <c r="O265" s="150" t="s">
        <v>3637</v>
      </c>
      <c r="P265" s="23"/>
      <c r="Q265" s="23"/>
      <c r="R265" s="23"/>
      <c r="S265" s="23"/>
      <c r="T265" s="23"/>
      <c r="U265" s="23"/>
      <c r="V265" s="23"/>
      <c r="W265" s="23"/>
      <c r="X265" s="23"/>
      <c r="Y265" s="23"/>
      <c r="Z265" s="16"/>
      <c r="AA265" s="16"/>
    </row>
    <row r="266" ht="15.75" customHeight="1">
      <c r="A266" s="18" t="s">
        <v>38</v>
      </c>
      <c r="B266" s="148" t="s">
        <v>53</v>
      </c>
      <c r="C266" s="151" t="s">
        <v>3638</v>
      </c>
      <c r="D266" s="94" t="s">
        <v>3639</v>
      </c>
      <c r="E266" s="150" t="s">
        <v>3640</v>
      </c>
      <c r="F266" s="150" t="s">
        <v>3641</v>
      </c>
      <c r="G266" s="150" t="s">
        <v>3642</v>
      </c>
      <c r="H266" s="150" t="s">
        <v>3643</v>
      </c>
      <c r="I266" s="150" t="s">
        <v>3644</v>
      </c>
      <c r="J266" s="150" t="s">
        <v>3645</v>
      </c>
      <c r="K266" s="150" t="s">
        <v>3646</v>
      </c>
      <c r="L266" s="150" t="s">
        <v>3647</v>
      </c>
      <c r="M266" s="150" t="s">
        <v>3648</v>
      </c>
      <c r="N266" s="150" t="s">
        <v>3649</v>
      </c>
      <c r="O266" s="156" t="s">
        <v>3650</v>
      </c>
      <c r="P266" s="23"/>
      <c r="Q266" s="23"/>
      <c r="R266" s="23"/>
      <c r="S266" s="23"/>
      <c r="T266" s="23"/>
      <c r="U266" s="23"/>
      <c r="V266" s="23"/>
      <c r="W266" s="23"/>
      <c r="X266" s="23"/>
      <c r="Y266" s="23"/>
      <c r="Z266" s="16"/>
      <c r="AA266" s="16"/>
    </row>
    <row r="267" ht="15.75" customHeight="1">
      <c r="A267" s="18" t="s">
        <v>38</v>
      </c>
      <c r="B267" s="148" t="s">
        <v>60</v>
      </c>
      <c r="C267" s="151" t="s">
        <v>3651</v>
      </c>
      <c r="D267" s="94" t="s">
        <v>3652</v>
      </c>
      <c r="E267" s="150" t="s">
        <v>3653</v>
      </c>
      <c r="F267" s="150" t="s">
        <v>3654</v>
      </c>
      <c r="G267" s="150" t="s">
        <v>3655</v>
      </c>
      <c r="H267" s="150" t="s">
        <v>3656</v>
      </c>
      <c r="I267" s="150" t="s">
        <v>3657</v>
      </c>
      <c r="J267" s="150" t="s">
        <v>3658</v>
      </c>
      <c r="K267" s="150" t="s">
        <v>3659</v>
      </c>
      <c r="L267" s="150" t="s">
        <v>3660</v>
      </c>
      <c r="M267" s="150" t="s">
        <v>3661</v>
      </c>
      <c r="N267" s="150" t="s">
        <v>3662</v>
      </c>
      <c r="O267" s="150" t="s">
        <v>3663</v>
      </c>
      <c r="P267" s="23"/>
      <c r="Q267" s="23"/>
      <c r="R267" s="23"/>
      <c r="S267" s="23"/>
      <c r="T267" s="23"/>
      <c r="U267" s="23"/>
      <c r="V267" s="23"/>
      <c r="W267" s="23"/>
      <c r="X267" s="23"/>
      <c r="Y267" s="23"/>
      <c r="Z267" s="16"/>
      <c r="AA267" s="16"/>
    </row>
    <row r="268" ht="15.75" customHeight="1">
      <c r="A268" s="18" t="s">
        <v>38</v>
      </c>
      <c r="B268" s="148" t="s">
        <v>64</v>
      </c>
      <c r="C268" s="151" t="s">
        <v>3664</v>
      </c>
      <c r="D268" s="94" t="s">
        <v>3665</v>
      </c>
      <c r="E268" s="150" t="s">
        <v>3666</v>
      </c>
      <c r="F268" s="150" t="s">
        <v>3667</v>
      </c>
      <c r="G268" s="150" t="s">
        <v>3668</v>
      </c>
      <c r="H268" s="150" t="s">
        <v>3669</v>
      </c>
      <c r="I268" s="150" t="s">
        <v>3670</v>
      </c>
      <c r="J268" s="150" t="s">
        <v>3671</v>
      </c>
      <c r="K268" s="150" t="s">
        <v>3672</v>
      </c>
      <c r="L268" s="150" t="s">
        <v>3673</v>
      </c>
      <c r="M268" s="150" t="s">
        <v>3674</v>
      </c>
      <c r="N268" s="150" t="s">
        <v>3675</v>
      </c>
      <c r="O268" s="150" t="s">
        <v>3676</v>
      </c>
      <c r="P268" s="23"/>
      <c r="Q268" s="23"/>
      <c r="R268" s="23"/>
      <c r="S268" s="23"/>
      <c r="T268" s="23"/>
      <c r="U268" s="23"/>
      <c r="V268" s="23"/>
      <c r="W268" s="23"/>
      <c r="X268" s="23"/>
      <c r="Y268" s="23"/>
      <c r="Z268" s="16"/>
      <c r="AA268" s="16"/>
    </row>
    <row r="269" ht="15.75" customHeight="1">
      <c r="A269" s="18" t="s">
        <v>38</v>
      </c>
      <c r="B269" s="148" t="s">
        <v>68</v>
      </c>
      <c r="C269" s="157">
        <v>12345.0</v>
      </c>
      <c r="D269" s="159">
        <v>12345.0</v>
      </c>
      <c r="E269" s="160"/>
      <c r="F269" s="160"/>
      <c r="G269" s="160"/>
      <c r="H269" s="160"/>
      <c r="I269" s="160"/>
      <c r="J269" s="160"/>
      <c r="K269" s="160"/>
      <c r="L269" s="160"/>
      <c r="M269" s="160"/>
      <c r="N269" s="160"/>
      <c r="O269" s="160"/>
      <c r="P269" s="23"/>
      <c r="Q269" s="23"/>
      <c r="R269" s="23"/>
      <c r="S269" s="23"/>
      <c r="T269" s="23"/>
      <c r="U269" s="23"/>
      <c r="V269" s="23"/>
      <c r="W269" s="23"/>
      <c r="X269" s="23"/>
      <c r="Y269" s="23"/>
      <c r="Z269" s="16"/>
      <c r="AA269" s="16"/>
    </row>
    <row r="270" ht="15.75" customHeight="1">
      <c r="A270" s="18" t="s">
        <v>38</v>
      </c>
      <c r="B270" s="148" t="s">
        <v>72</v>
      </c>
      <c r="C270" s="151" t="s">
        <v>3678</v>
      </c>
      <c r="D270" s="93" t="s">
        <v>3679</v>
      </c>
      <c r="E270" s="150" t="s">
        <v>3680</v>
      </c>
      <c r="F270" s="150" t="s">
        <v>3681</v>
      </c>
      <c r="G270" s="150" t="s">
        <v>3682</v>
      </c>
      <c r="H270" s="150" t="s">
        <v>3683</v>
      </c>
      <c r="I270" s="150" t="s">
        <v>3684</v>
      </c>
      <c r="J270" s="150" t="s">
        <v>3685</v>
      </c>
      <c r="K270" s="150" t="s">
        <v>3686</v>
      </c>
      <c r="L270" s="150" t="s">
        <v>3687</v>
      </c>
      <c r="M270" s="150" t="s">
        <v>3688</v>
      </c>
      <c r="N270" s="150" t="s">
        <v>3689</v>
      </c>
      <c r="O270" s="150" t="s">
        <v>3690</v>
      </c>
      <c r="P270" s="23"/>
      <c r="Q270" s="23"/>
      <c r="R270" s="23"/>
      <c r="S270" s="23"/>
      <c r="T270" s="23"/>
      <c r="U270" s="23"/>
      <c r="V270" s="23"/>
      <c r="W270" s="23"/>
      <c r="X270" s="23"/>
      <c r="Y270" s="23"/>
      <c r="Z270" s="16"/>
      <c r="AA270" s="16"/>
    </row>
    <row r="271" ht="15.75" customHeight="1">
      <c r="A271" s="18" t="s">
        <v>38</v>
      </c>
      <c r="B271" s="148" t="s">
        <v>77</v>
      </c>
      <c r="C271" s="151" t="s">
        <v>3691</v>
      </c>
      <c r="D271" s="93" t="s">
        <v>3692</v>
      </c>
      <c r="E271" s="150" t="s">
        <v>3693</v>
      </c>
      <c r="F271" s="150" t="s">
        <v>3694</v>
      </c>
      <c r="G271" s="150" t="s">
        <v>3695</v>
      </c>
      <c r="H271" s="150" t="s">
        <v>3696</v>
      </c>
      <c r="I271" s="150" t="s">
        <v>3697</v>
      </c>
      <c r="J271" s="150" t="s">
        <v>3698</v>
      </c>
      <c r="K271" s="150" t="s">
        <v>3699</v>
      </c>
      <c r="L271" s="150" t="s">
        <v>3700</v>
      </c>
      <c r="M271" s="150" t="s">
        <v>3701</v>
      </c>
      <c r="N271" s="150" t="s">
        <v>3702</v>
      </c>
      <c r="O271" s="150" t="s">
        <v>3703</v>
      </c>
      <c r="P271" s="23"/>
      <c r="Q271" s="23"/>
      <c r="R271" s="23"/>
      <c r="S271" s="23"/>
      <c r="T271" s="23"/>
      <c r="U271" s="23"/>
      <c r="V271" s="23"/>
      <c r="W271" s="23"/>
      <c r="X271" s="23"/>
      <c r="Y271" s="23"/>
      <c r="Z271" s="16"/>
      <c r="AA271" s="16"/>
    </row>
    <row r="272" ht="15.75" customHeight="1">
      <c r="A272" s="18" t="s">
        <v>38</v>
      </c>
      <c r="B272" s="148" t="s">
        <v>81</v>
      </c>
      <c r="C272" s="151" t="s">
        <v>3704</v>
      </c>
      <c r="D272" s="93" t="s">
        <v>3705</v>
      </c>
      <c r="E272" s="150" t="s">
        <v>3706</v>
      </c>
      <c r="F272" s="150" t="s">
        <v>3707</v>
      </c>
      <c r="G272" s="150" t="s">
        <v>3708</v>
      </c>
      <c r="H272" s="150" t="s">
        <v>3709</v>
      </c>
      <c r="I272" s="150" t="s">
        <v>3710</v>
      </c>
      <c r="J272" s="150" t="s">
        <v>3711</v>
      </c>
      <c r="K272" s="150" t="s">
        <v>3712</v>
      </c>
      <c r="L272" s="150" t="s">
        <v>3713</v>
      </c>
      <c r="M272" s="150" t="s">
        <v>3714</v>
      </c>
      <c r="N272" s="150" t="s">
        <v>3715</v>
      </c>
      <c r="O272" s="156" t="s">
        <v>3716</v>
      </c>
      <c r="P272" s="23"/>
      <c r="Q272" s="23"/>
      <c r="R272" s="23"/>
      <c r="S272" s="23"/>
      <c r="T272" s="23"/>
      <c r="U272" s="23"/>
      <c r="V272" s="23"/>
      <c r="W272" s="23"/>
      <c r="X272" s="23"/>
      <c r="Y272" s="23"/>
      <c r="Z272" s="16"/>
      <c r="AA272" s="16"/>
    </row>
    <row r="273" ht="15.75" customHeight="1">
      <c r="A273" s="18" t="s">
        <v>38</v>
      </c>
      <c r="B273" s="148" t="s">
        <v>88</v>
      </c>
      <c r="C273" s="151" t="s">
        <v>3717</v>
      </c>
      <c r="D273" s="93" t="s">
        <v>3718</v>
      </c>
      <c r="E273" s="150" t="s">
        <v>3719</v>
      </c>
      <c r="F273" s="150" t="s">
        <v>3720</v>
      </c>
      <c r="G273" s="150" t="s">
        <v>3721</v>
      </c>
      <c r="H273" s="150" t="s">
        <v>3722</v>
      </c>
      <c r="I273" s="150" t="s">
        <v>3723</v>
      </c>
      <c r="J273" s="150" t="s">
        <v>3724</v>
      </c>
      <c r="K273" s="150" t="s">
        <v>3725</v>
      </c>
      <c r="L273" s="150" t="s">
        <v>3726</v>
      </c>
      <c r="M273" s="150" t="s">
        <v>3727</v>
      </c>
      <c r="N273" s="150" t="s">
        <v>3728</v>
      </c>
      <c r="O273" s="150" t="s">
        <v>3729</v>
      </c>
      <c r="P273" s="23"/>
      <c r="Q273" s="23"/>
      <c r="R273" s="23"/>
      <c r="S273" s="23"/>
      <c r="T273" s="23"/>
      <c r="U273" s="23"/>
      <c r="V273" s="23"/>
      <c r="W273" s="23"/>
      <c r="X273" s="23"/>
      <c r="Y273" s="23"/>
      <c r="Z273" s="16"/>
      <c r="AA273" s="16"/>
    </row>
    <row r="274" ht="15.75" customHeight="1">
      <c r="A274" s="18" t="s">
        <v>38</v>
      </c>
      <c r="B274" s="148" t="s">
        <v>93</v>
      </c>
      <c r="C274" s="151" t="s">
        <v>3730</v>
      </c>
      <c r="D274" s="93" t="s">
        <v>3731</v>
      </c>
      <c r="E274" s="150" t="s">
        <v>2606</v>
      </c>
      <c r="F274" s="150" t="s">
        <v>3732</v>
      </c>
      <c r="G274" s="150" t="s">
        <v>2608</v>
      </c>
      <c r="H274" s="150" t="s">
        <v>3733</v>
      </c>
      <c r="I274" s="150" t="s">
        <v>3734</v>
      </c>
      <c r="J274" s="150" t="s">
        <v>3735</v>
      </c>
      <c r="K274" s="150" t="s">
        <v>3736</v>
      </c>
      <c r="L274" s="150" t="s">
        <v>3737</v>
      </c>
      <c r="M274" s="150" t="s">
        <v>2614</v>
      </c>
      <c r="N274" s="150" t="s">
        <v>3738</v>
      </c>
      <c r="O274" s="150" t="s">
        <v>3739</v>
      </c>
      <c r="P274" s="23"/>
      <c r="Q274" s="23"/>
      <c r="R274" s="23"/>
      <c r="S274" s="23"/>
      <c r="T274" s="23"/>
      <c r="U274" s="23"/>
      <c r="V274" s="23"/>
      <c r="W274" s="23"/>
      <c r="X274" s="23"/>
      <c r="Y274" s="23"/>
      <c r="Z274" s="16"/>
      <c r="AA274" s="16"/>
    </row>
    <row r="275" ht="15.75" customHeight="1">
      <c r="A275" s="18" t="s">
        <v>38</v>
      </c>
      <c r="B275" s="148" t="s">
        <v>98</v>
      </c>
      <c r="C275" s="151" t="s">
        <v>3740</v>
      </c>
      <c r="D275" s="93" t="s">
        <v>3740</v>
      </c>
      <c r="E275" s="150" t="s">
        <v>3741</v>
      </c>
      <c r="F275" s="150" t="s">
        <v>3742</v>
      </c>
      <c r="G275" s="150" t="s">
        <v>3742</v>
      </c>
      <c r="H275" s="150" t="s">
        <v>3743</v>
      </c>
      <c r="I275" s="150" t="s">
        <v>3742</v>
      </c>
      <c r="J275" s="150" t="s">
        <v>3744</v>
      </c>
      <c r="K275" s="150" t="s">
        <v>3742</v>
      </c>
      <c r="L275" s="150" t="s">
        <v>3742</v>
      </c>
      <c r="M275" s="150" t="s">
        <v>3745</v>
      </c>
      <c r="N275" s="150" t="s">
        <v>3746</v>
      </c>
      <c r="O275" s="150" t="s">
        <v>3742</v>
      </c>
      <c r="P275" s="23"/>
      <c r="Q275" s="23"/>
      <c r="R275" s="23"/>
      <c r="S275" s="23"/>
      <c r="T275" s="23"/>
      <c r="U275" s="23"/>
      <c r="V275" s="23"/>
      <c r="W275" s="23"/>
      <c r="X275" s="23"/>
      <c r="Y275" s="23"/>
      <c r="Z275" s="16"/>
      <c r="AA275" s="16"/>
    </row>
    <row r="276" ht="15.75" customHeight="1">
      <c r="A276" s="18" t="s">
        <v>38</v>
      </c>
      <c r="B276" s="148" t="s">
        <v>115</v>
      </c>
      <c r="C276" s="151" t="s">
        <v>3747</v>
      </c>
      <c r="D276" s="93" t="s">
        <v>457</v>
      </c>
      <c r="E276" s="150" t="s">
        <v>3748</v>
      </c>
      <c r="F276" s="150" t="s">
        <v>460</v>
      </c>
      <c r="G276" s="150" t="s">
        <v>461</v>
      </c>
      <c r="H276" s="150" t="s">
        <v>3749</v>
      </c>
      <c r="I276" s="150" t="s">
        <v>3750</v>
      </c>
      <c r="J276" s="150" t="s">
        <v>466</v>
      </c>
      <c r="K276" s="150" t="s">
        <v>3751</v>
      </c>
      <c r="L276" s="150" t="s">
        <v>3752</v>
      </c>
      <c r="M276" s="150" t="s">
        <v>3753</v>
      </c>
      <c r="N276" s="150" t="s">
        <v>3754</v>
      </c>
      <c r="O276" s="150" t="s">
        <v>3755</v>
      </c>
      <c r="P276" s="23"/>
      <c r="Q276" s="23"/>
      <c r="R276" s="23"/>
      <c r="S276" s="23"/>
      <c r="T276" s="23"/>
      <c r="U276" s="23"/>
      <c r="V276" s="23"/>
      <c r="W276" s="23"/>
      <c r="X276" s="23"/>
      <c r="Y276" s="23"/>
      <c r="Z276" s="16"/>
      <c r="AA276" s="16"/>
    </row>
    <row r="277" ht="15.75" customHeight="1">
      <c r="A277" s="18" t="s">
        <v>38</v>
      </c>
      <c r="B277" s="148" t="s">
        <v>122</v>
      </c>
      <c r="C277" s="151" t="s">
        <v>331</v>
      </c>
      <c r="D277" s="93" t="s">
        <v>331</v>
      </c>
      <c r="E277" s="150" t="s">
        <v>3757</v>
      </c>
      <c r="F277" s="150" t="s">
        <v>3758</v>
      </c>
      <c r="G277" s="150" t="s">
        <v>3757</v>
      </c>
      <c r="H277" s="150" t="s">
        <v>3759</v>
      </c>
      <c r="I277" s="150" t="s">
        <v>3760</v>
      </c>
      <c r="J277" s="150" t="s">
        <v>3761</v>
      </c>
      <c r="K277" s="150" t="s">
        <v>3762</v>
      </c>
      <c r="L277" s="150" t="s">
        <v>3757</v>
      </c>
      <c r="M277" s="150" t="s">
        <v>3762</v>
      </c>
      <c r="N277" s="150" t="s">
        <v>3762</v>
      </c>
      <c r="O277" s="150" t="s">
        <v>3757</v>
      </c>
      <c r="P277" s="23"/>
      <c r="Q277" s="23"/>
      <c r="R277" s="23"/>
      <c r="S277" s="23"/>
      <c r="T277" s="23"/>
      <c r="U277" s="23"/>
      <c r="V277" s="23"/>
      <c r="W277" s="23"/>
      <c r="X277" s="23"/>
      <c r="Y277" s="23"/>
      <c r="Z277" s="16"/>
      <c r="AA277" s="16"/>
    </row>
    <row r="278" ht="15.75" customHeight="1">
      <c r="A278" s="18" t="s">
        <v>38</v>
      </c>
      <c r="B278" s="148" t="s">
        <v>126</v>
      </c>
      <c r="C278" s="151" t="s">
        <v>3763</v>
      </c>
      <c r="D278" s="93" t="s">
        <v>3764</v>
      </c>
      <c r="E278" s="150" t="s">
        <v>3765</v>
      </c>
      <c r="F278" s="150" t="s">
        <v>3766</v>
      </c>
      <c r="G278" s="150" t="s">
        <v>3766</v>
      </c>
      <c r="H278" s="150" t="s">
        <v>3767</v>
      </c>
      <c r="I278" s="150" t="s">
        <v>3768</v>
      </c>
      <c r="J278" s="150" t="s">
        <v>3766</v>
      </c>
      <c r="K278" s="150" t="s">
        <v>3769</v>
      </c>
      <c r="L278" s="150" t="s">
        <v>3763</v>
      </c>
      <c r="M278" s="150" t="s">
        <v>3770</v>
      </c>
      <c r="N278" s="150" t="s">
        <v>3771</v>
      </c>
      <c r="O278" s="150" t="s">
        <v>3766</v>
      </c>
      <c r="P278" s="23"/>
      <c r="Q278" s="23"/>
      <c r="R278" s="23"/>
      <c r="S278" s="23"/>
      <c r="T278" s="23"/>
      <c r="U278" s="23"/>
      <c r="V278" s="23"/>
      <c r="W278" s="23"/>
      <c r="X278" s="23"/>
      <c r="Y278" s="23"/>
      <c r="Z278" s="16"/>
      <c r="AA278" s="16"/>
    </row>
    <row r="279" ht="15.75" customHeight="1">
      <c r="A279" s="18" t="s">
        <v>38</v>
      </c>
      <c r="B279" s="148" t="s">
        <v>130</v>
      </c>
      <c r="C279" s="151" t="s">
        <v>3772</v>
      </c>
      <c r="D279" s="93" t="s">
        <v>3773</v>
      </c>
      <c r="E279" s="150" t="s">
        <v>3774</v>
      </c>
      <c r="F279" s="150" t="s">
        <v>3775</v>
      </c>
      <c r="G279" s="150" t="s">
        <v>3776</v>
      </c>
      <c r="H279" s="150" t="s">
        <v>3777</v>
      </c>
      <c r="I279" s="150" t="s">
        <v>3778</v>
      </c>
      <c r="J279" s="150" t="s">
        <v>3779</v>
      </c>
      <c r="K279" s="150" t="s">
        <v>3780</v>
      </c>
      <c r="L279" s="150" t="s">
        <v>3781</v>
      </c>
      <c r="M279" s="150" t="s">
        <v>3782</v>
      </c>
      <c r="N279" s="150" t="s">
        <v>3783</v>
      </c>
      <c r="O279" s="150" t="s">
        <v>3784</v>
      </c>
      <c r="P279" s="23"/>
      <c r="Q279" s="23"/>
      <c r="R279" s="23"/>
      <c r="S279" s="23"/>
      <c r="T279" s="23"/>
      <c r="U279" s="23"/>
      <c r="V279" s="23"/>
      <c r="W279" s="23"/>
      <c r="X279" s="23"/>
      <c r="Y279" s="23"/>
      <c r="Z279" s="16"/>
      <c r="AA279" s="16"/>
    </row>
    <row r="280" ht="15.75" customHeight="1">
      <c r="A280" s="18" t="s">
        <v>38</v>
      </c>
      <c r="B280" s="148" t="s">
        <v>134</v>
      </c>
      <c r="C280" s="151" t="s">
        <v>3785</v>
      </c>
      <c r="D280" s="93" t="s">
        <v>3786</v>
      </c>
      <c r="E280" s="150" t="s">
        <v>3787</v>
      </c>
      <c r="F280" s="150" t="s">
        <v>3788</v>
      </c>
      <c r="G280" s="150" t="s">
        <v>3789</v>
      </c>
      <c r="H280" s="150" t="s">
        <v>3790</v>
      </c>
      <c r="I280" s="150" t="s">
        <v>3791</v>
      </c>
      <c r="J280" s="150" t="s">
        <v>3792</v>
      </c>
      <c r="K280" s="150" t="s">
        <v>3793</v>
      </c>
      <c r="L280" s="150" t="s">
        <v>3794</v>
      </c>
      <c r="M280" s="150" t="s">
        <v>3795</v>
      </c>
      <c r="N280" s="150" t="s">
        <v>3796</v>
      </c>
      <c r="O280" s="150" t="s">
        <v>3797</v>
      </c>
      <c r="P280" s="23"/>
      <c r="Q280" s="23"/>
      <c r="R280" s="23"/>
      <c r="S280" s="23"/>
      <c r="T280" s="23"/>
      <c r="U280" s="23"/>
      <c r="V280" s="23"/>
      <c r="W280" s="23"/>
      <c r="X280" s="23"/>
      <c r="Y280" s="23"/>
      <c r="Z280" s="16"/>
      <c r="AA280" s="16"/>
    </row>
    <row r="281" ht="15.75" customHeight="1">
      <c r="A281" s="18" t="s">
        <v>38</v>
      </c>
      <c r="B281" s="148" t="s">
        <v>135</v>
      </c>
      <c r="C281" s="151" t="s">
        <v>3798</v>
      </c>
      <c r="D281" s="93" t="s">
        <v>3799</v>
      </c>
      <c r="E281" s="150" t="s">
        <v>3800</v>
      </c>
      <c r="F281" s="150" t="s">
        <v>3801</v>
      </c>
      <c r="G281" s="150" t="s">
        <v>3802</v>
      </c>
      <c r="H281" s="150" t="s">
        <v>3803</v>
      </c>
      <c r="I281" s="150" t="s">
        <v>3804</v>
      </c>
      <c r="J281" s="150" t="s">
        <v>3805</v>
      </c>
      <c r="K281" s="150" t="s">
        <v>3806</v>
      </c>
      <c r="L281" s="150" t="s">
        <v>3807</v>
      </c>
      <c r="M281" s="150" t="s">
        <v>3808</v>
      </c>
      <c r="N281" s="150" t="s">
        <v>3809</v>
      </c>
      <c r="O281" s="150" t="s">
        <v>3810</v>
      </c>
      <c r="P281" s="23"/>
      <c r="Q281" s="23"/>
      <c r="R281" s="23"/>
      <c r="S281" s="23"/>
      <c r="T281" s="23"/>
      <c r="U281" s="23"/>
      <c r="V281" s="23"/>
      <c r="W281" s="23"/>
      <c r="X281" s="23"/>
      <c r="Y281" s="23"/>
      <c r="Z281" s="16"/>
      <c r="AA281" s="16"/>
    </row>
    <row r="282" ht="15.75" customHeight="1">
      <c r="A282" s="18" t="s">
        <v>38</v>
      </c>
      <c r="B282" s="148" t="s">
        <v>139</v>
      </c>
      <c r="C282" s="151" t="s">
        <v>3811</v>
      </c>
      <c r="D282" s="93" t="s">
        <v>3812</v>
      </c>
      <c r="E282" s="150" t="s">
        <v>3813</v>
      </c>
      <c r="F282" s="150" t="s">
        <v>3814</v>
      </c>
      <c r="G282" s="150" t="s">
        <v>3815</v>
      </c>
      <c r="H282" s="150" t="s">
        <v>3816</v>
      </c>
      <c r="I282" s="150" t="s">
        <v>3817</v>
      </c>
      <c r="J282" s="150" t="s">
        <v>3818</v>
      </c>
      <c r="K282" s="150" t="s">
        <v>3819</v>
      </c>
      <c r="L282" s="150" t="s">
        <v>3820</v>
      </c>
      <c r="M282" s="150" t="s">
        <v>3821</v>
      </c>
      <c r="N282" s="150" t="s">
        <v>3822</v>
      </c>
      <c r="O282" s="156" t="s">
        <v>3823</v>
      </c>
      <c r="P282" s="23"/>
      <c r="Q282" s="23"/>
      <c r="R282" s="23"/>
      <c r="S282" s="23"/>
      <c r="T282" s="23"/>
      <c r="U282" s="23"/>
      <c r="V282" s="23"/>
      <c r="W282" s="23"/>
      <c r="X282" s="23"/>
      <c r="Y282" s="23"/>
      <c r="Z282" s="16"/>
      <c r="AA282" s="16"/>
    </row>
    <row r="283" ht="15.75" customHeight="1">
      <c r="A283" s="18" t="s">
        <v>38</v>
      </c>
      <c r="B283" s="148" t="s">
        <v>148</v>
      </c>
      <c r="C283" s="151" t="s">
        <v>3824</v>
      </c>
      <c r="D283" s="93" t="s">
        <v>3825</v>
      </c>
      <c r="E283" s="150" t="s">
        <v>3826</v>
      </c>
      <c r="F283" s="150" t="s">
        <v>3827</v>
      </c>
      <c r="G283" s="150" t="s">
        <v>3828</v>
      </c>
      <c r="H283" s="150" t="s">
        <v>3829</v>
      </c>
      <c r="I283" s="150" t="s">
        <v>3830</v>
      </c>
      <c r="J283" s="150" t="s">
        <v>3831</v>
      </c>
      <c r="K283" s="150" t="s">
        <v>3832</v>
      </c>
      <c r="L283" s="150" t="s">
        <v>3833</v>
      </c>
      <c r="M283" s="150" t="s">
        <v>3834</v>
      </c>
      <c r="N283" s="150" t="s">
        <v>3835</v>
      </c>
      <c r="O283" s="150" t="s">
        <v>3836</v>
      </c>
      <c r="P283" s="23"/>
      <c r="Q283" s="23"/>
      <c r="R283" s="23"/>
      <c r="S283" s="23"/>
      <c r="T283" s="23"/>
      <c r="U283" s="23"/>
      <c r="V283" s="23"/>
      <c r="W283" s="23"/>
      <c r="X283" s="23"/>
      <c r="Y283" s="23"/>
      <c r="Z283" s="16"/>
      <c r="AA283" s="16"/>
    </row>
    <row r="284" ht="15.75" customHeight="1">
      <c r="A284" s="18" t="s">
        <v>38</v>
      </c>
      <c r="B284" s="148" t="s">
        <v>159</v>
      </c>
      <c r="C284" s="151" t="s">
        <v>3837</v>
      </c>
      <c r="D284" s="93" t="s">
        <v>3838</v>
      </c>
      <c r="E284" s="150" t="s">
        <v>3839</v>
      </c>
      <c r="F284" s="150" t="s">
        <v>3840</v>
      </c>
      <c r="G284" s="150" t="s">
        <v>3841</v>
      </c>
      <c r="H284" s="150" t="s">
        <v>3842</v>
      </c>
      <c r="I284" s="150" t="s">
        <v>3843</v>
      </c>
      <c r="J284" s="150" t="s">
        <v>3844</v>
      </c>
      <c r="K284" s="150" t="s">
        <v>3845</v>
      </c>
      <c r="L284" s="150" t="s">
        <v>3846</v>
      </c>
      <c r="M284" s="150" t="s">
        <v>3847</v>
      </c>
      <c r="N284" s="150" t="s">
        <v>3848</v>
      </c>
      <c r="O284" s="156" t="s">
        <v>3849</v>
      </c>
      <c r="P284" s="23"/>
      <c r="Q284" s="23"/>
      <c r="R284" s="23"/>
      <c r="S284" s="23"/>
      <c r="T284" s="23"/>
      <c r="U284" s="23"/>
      <c r="V284" s="23"/>
      <c r="W284" s="23"/>
      <c r="X284" s="23"/>
      <c r="Y284" s="23"/>
      <c r="Z284" s="16"/>
      <c r="AA284" s="16"/>
    </row>
    <row r="285" ht="15.75" customHeight="1">
      <c r="A285" s="18" t="s">
        <v>38</v>
      </c>
      <c r="B285" s="148" t="s">
        <v>173</v>
      </c>
      <c r="C285" s="151" t="s">
        <v>3850</v>
      </c>
      <c r="D285" s="93" t="s">
        <v>3851</v>
      </c>
      <c r="E285" s="150" t="s">
        <v>3852</v>
      </c>
      <c r="F285" s="150" t="s">
        <v>3853</v>
      </c>
      <c r="G285" s="150" t="s">
        <v>3854</v>
      </c>
      <c r="H285" s="150" t="s">
        <v>3855</v>
      </c>
      <c r="I285" s="150" t="s">
        <v>3856</v>
      </c>
      <c r="J285" s="150" t="s">
        <v>3857</v>
      </c>
      <c r="K285" s="150" t="s">
        <v>3858</v>
      </c>
      <c r="L285" s="150" t="s">
        <v>3859</v>
      </c>
      <c r="M285" s="150" t="s">
        <v>3860</v>
      </c>
      <c r="N285" s="150" t="s">
        <v>3856</v>
      </c>
      <c r="O285" s="150" t="s">
        <v>3445</v>
      </c>
      <c r="P285" s="23"/>
      <c r="Q285" s="23"/>
      <c r="R285" s="23"/>
      <c r="S285" s="23"/>
      <c r="T285" s="23"/>
      <c r="U285" s="23"/>
      <c r="V285" s="23"/>
      <c r="W285" s="23"/>
      <c r="X285" s="23"/>
      <c r="Y285" s="23"/>
      <c r="Z285" s="16"/>
      <c r="AA285" s="16"/>
    </row>
    <row r="286" ht="15.75" customHeight="1">
      <c r="A286" s="18" t="s">
        <v>38</v>
      </c>
      <c r="B286" s="148" t="s">
        <v>183</v>
      </c>
      <c r="C286" s="151" t="s">
        <v>3861</v>
      </c>
      <c r="D286" s="93" t="s">
        <v>3862</v>
      </c>
      <c r="E286" s="150" t="s">
        <v>3863</v>
      </c>
      <c r="F286" s="150" t="s">
        <v>3864</v>
      </c>
      <c r="G286" s="150" t="s">
        <v>3865</v>
      </c>
      <c r="H286" s="150" t="s">
        <v>3866</v>
      </c>
      <c r="I286" s="150" t="s">
        <v>3867</v>
      </c>
      <c r="J286" s="150" t="s">
        <v>3868</v>
      </c>
      <c r="K286" s="150" t="s">
        <v>3869</v>
      </c>
      <c r="L286" s="150" t="s">
        <v>3870</v>
      </c>
      <c r="M286" s="150" t="s">
        <v>3871</v>
      </c>
      <c r="N286" s="150" t="s">
        <v>3872</v>
      </c>
      <c r="O286" s="150" t="s">
        <v>3873</v>
      </c>
      <c r="P286" s="23"/>
      <c r="Q286" s="23"/>
      <c r="R286" s="23"/>
      <c r="S286" s="23"/>
      <c r="T286" s="23"/>
      <c r="U286" s="23"/>
      <c r="V286" s="23"/>
      <c r="W286" s="23"/>
      <c r="X286" s="23"/>
      <c r="Y286" s="23"/>
      <c r="Z286" s="16"/>
      <c r="AA286" s="16"/>
    </row>
    <row r="287" ht="15.75" customHeight="1">
      <c r="A287" s="18" t="s">
        <v>38</v>
      </c>
      <c r="B287" s="148" t="s">
        <v>189</v>
      </c>
      <c r="C287" s="151" t="s">
        <v>3874</v>
      </c>
      <c r="D287" s="93" t="s">
        <v>3875</v>
      </c>
      <c r="E287" s="150" t="s">
        <v>3876</v>
      </c>
      <c r="F287" s="150" t="s">
        <v>3877</v>
      </c>
      <c r="G287" s="150" t="s">
        <v>3878</v>
      </c>
      <c r="H287" s="150" t="s">
        <v>3879</v>
      </c>
      <c r="I287" s="150" t="s">
        <v>3880</v>
      </c>
      <c r="J287" s="150" t="s">
        <v>3881</v>
      </c>
      <c r="K287" s="150" t="s">
        <v>3882</v>
      </c>
      <c r="L287" s="150" t="s">
        <v>3883</v>
      </c>
      <c r="M287" s="150" t="s">
        <v>3884</v>
      </c>
      <c r="N287" s="150" t="s">
        <v>3885</v>
      </c>
      <c r="O287" s="150" t="s">
        <v>3886</v>
      </c>
      <c r="P287" s="23"/>
      <c r="Q287" s="23"/>
      <c r="R287" s="23"/>
      <c r="S287" s="23"/>
      <c r="T287" s="23"/>
      <c r="U287" s="23"/>
      <c r="V287" s="23"/>
      <c r="W287" s="23"/>
      <c r="X287" s="23"/>
      <c r="Y287" s="23"/>
      <c r="Z287" s="16"/>
      <c r="AA287" s="16"/>
    </row>
    <row r="288" ht="15.75" customHeight="1">
      <c r="A288" s="18" t="s">
        <v>38</v>
      </c>
      <c r="B288" s="148" t="s">
        <v>197</v>
      </c>
      <c r="C288" s="151" t="s">
        <v>3887</v>
      </c>
      <c r="D288" s="93" t="s">
        <v>3888</v>
      </c>
      <c r="E288" s="150" t="s">
        <v>3889</v>
      </c>
      <c r="F288" s="150" t="s">
        <v>3890</v>
      </c>
      <c r="G288" s="150" t="s">
        <v>3891</v>
      </c>
      <c r="H288" s="150" t="s">
        <v>3892</v>
      </c>
      <c r="I288" s="150" t="s">
        <v>3893</v>
      </c>
      <c r="J288" s="150" t="s">
        <v>3894</v>
      </c>
      <c r="K288" s="150" t="s">
        <v>3895</v>
      </c>
      <c r="L288" s="150" t="s">
        <v>3896</v>
      </c>
      <c r="M288" s="150" t="s">
        <v>3897</v>
      </c>
      <c r="N288" s="150" t="s">
        <v>3898</v>
      </c>
      <c r="O288" s="150" t="s">
        <v>3899</v>
      </c>
      <c r="P288" s="23"/>
      <c r="Q288" s="23"/>
      <c r="R288" s="23"/>
      <c r="S288" s="23"/>
      <c r="T288" s="23"/>
      <c r="U288" s="23"/>
      <c r="V288" s="23"/>
      <c r="W288" s="23"/>
      <c r="X288" s="23"/>
      <c r="Y288" s="23"/>
      <c r="Z288" s="16"/>
      <c r="AA288" s="16"/>
    </row>
    <row r="289" ht="15.75" customHeight="1">
      <c r="A289" s="18" t="s">
        <v>38</v>
      </c>
      <c r="B289" s="148" t="s">
        <v>205</v>
      </c>
      <c r="C289" s="151" t="s">
        <v>3900</v>
      </c>
      <c r="D289" s="93" t="s">
        <v>3901</v>
      </c>
      <c r="E289" s="150" t="s">
        <v>3902</v>
      </c>
      <c r="F289" s="150" t="s">
        <v>3903</v>
      </c>
      <c r="G289" s="150" t="s">
        <v>3904</v>
      </c>
      <c r="H289" s="150" t="s">
        <v>3905</v>
      </c>
      <c r="I289" s="150" t="s">
        <v>3906</v>
      </c>
      <c r="J289" s="150" t="s">
        <v>3907</v>
      </c>
      <c r="K289" s="150" t="s">
        <v>3908</v>
      </c>
      <c r="L289" s="150" t="s">
        <v>3909</v>
      </c>
      <c r="M289" s="150" t="s">
        <v>3910</v>
      </c>
      <c r="N289" s="150" t="s">
        <v>3911</v>
      </c>
      <c r="O289" s="150" t="s">
        <v>3912</v>
      </c>
      <c r="P289" s="23"/>
      <c r="Q289" s="23"/>
      <c r="R289" s="23"/>
      <c r="S289" s="23"/>
      <c r="T289" s="23"/>
      <c r="U289" s="23"/>
      <c r="V289" s="23"/>
      <c r="W289" s="23"/>
      <c r="X289" s="23"/>
      <c r="Y289" s="23"/>
      <c r="Z289" s="16"/>
      <c r="AA289" s="16"/>
    </row>
    <row r="290" ht="15.75" customHeight="1">
      <c r="A290" s="18" t="s">
        <v>38</v>
      </c>
      <c r="B290" s="148" t="s">
        <v>213</v>
      </c>
      <c r="C290" s="151" t="s">
        <v>3913</v>
      </c>
      <c r="D290" s="93" t="s">
        <v>3913</v>
      </c>
      <c r="E290" s="150" t="s">
        <v>3914</v>
      </c>
      <c r="F290" s="150" t="s">
        <v>3915</v>
      </c>
      <c r="G290" s="150" t="s">
        <v>3916</v>
      </c>
      <c r="H290" s="150" t="s">
        <v>3917</v>
      </c>
      <c r="I290" s="150" t="s">
        <v>3918</v>
      </c>
      <c r="J290" s="150" t="s">
        <v>3919</v>
      </c>
      <c r="K290" s="150" t="s">
        <v>3920</v>
      </c>
      <c r="L290" s="150" t="s">
        <v>3921</v>
      </c>
      <c r="M290" s="150" t="s">
        <v>3922</v>
      </c>
      <c r="N290" s="150" t="s">
        <v>3923</v>
      </c>
      <c r="O290" s="150" t="s">
        <v>3924</v>
      </c>
      <c r="P290" s="23"/>
      <c r="Q290" s="23"/>
      <c r="R290" s="23"/>
      <c r="S290" s="23"/>
      <c r="T290" s="23"/>
      <c r="U290" s="23"/>
      <c r="V290" s="23"/>
      <c r="W290" s="23"/>
      <c r="X290" s="23"/>
      <c r="Y290" s="23"/>
      <c r="Z290" s="16"/>
      <c r="AA290" s="16"/>
    </row>
    <row r="291" ht="15.75" customHeight="1">
      <c r="A291" s="18" t="s">
        <v>38</v>
      </c>
      <c r="B291" s="148" t="s">
        <v>214</v>
      </c>
      <c r="C291" s="151" t="s">
        <v>3925</v>
      </c>
      <c r="D291" s="93" t="s">
        <v>3926</v>
      </c>
      <c r="E291" s="150" t="s">
        <v>3927</v>
      </c>
      <c r="F291" s="150" t="s">
        <v>3928</v>
      </c>
      <c r="G291" s="150" t="s">
        <v>3929</v>
      </c>
      <c r="H291" s="150" t="s">
        <v>3930</v>
      </c>
      <c r="I291" s="150" t="s">
        <v>3931</v>
      </c>
      <c r="J291" s="150" t="s">
        <v>3932</v>
      </c>
      <c r="K291" s="150" t="s">
        <v>3933</v>
      </c>
      <c r="L291" s="150" t="s">
        <v>3934</v>
      </c>
      <c r="M291" s="150" t="s">
        <v>3935</v>
      </c>
      <c r="N291" s="150" t="s">
        <v>3936</v>
      </c>
      <c r="O291" s="150" t="s">
        <v>3937</v>
      </c>
      <c r="P291" s="23"/>
      <c r="Q291" s="23"/>
      <c r="R291" s="23"/>
      <c r="S291" s="23"/>
      <c r="T291" s="23"/>
      <c r="U291" s="23"/>
      <c r="V291" s="23"/>
      <c r="W291" s="23"/>
      <c r="X291" s="23"/>
      <c r="Y291" s="23"/>
      <c r="Z291" s="16"/>
      <c r="AA291" s="16"/>
    </row>
    <row r="292" ht="15.75" customHeight="1">
      <c r="A292" s="18" t="s">
        <v>38</v>
      </c>
      <c r="B292" s="148" t="s">
        <v>218</v>
      </c>
      <c r="C292" s="151" t="s">
        <v>3938</v>
      </c>
      <c r="D292" s="93" t="s">
        <v>3939</v>
      </c>
      <c r="E292" s="150" t="s">
        <v>3940</v>
      </c>
      <c r="F292" s="150" t="s">
        <v>3941</v>
      </c>
      <c r="G292" s="150" t="s">
        <v>3942</v>
      </c>
      <c r="H292" s="150" t="s">
        <v>3943</v>
      </c>
      <c r="I292" s="150" t="s">
        <v>3944</v>
      </c>
      <c r="J292" s="150" t="s">
        <v>3945</v>
      </c>
      <c r="K292" s="150" t="s">
        <v>3946</v>
      </c>
      <c r="L292" s="150" t="s">
        <v>3947</v>
      </c>
      <c r="M292" s="150" t="s">
        <v>3948</v>
      </c>
      <c r="N292" s="150" t="s">
        <v>3949</v>
      </c>
      <c r="O292" s="150" t="s">
        <v>3950</v>
      </c>
      <c r="P292" s="23"/>
      <c r="Q292" s="23"/>
      <c r="R292" s="23"/>
      <c r="S292" s="23"/>
      <c r="T292" s="23"/>
      <c r="U292" s="23"/>
      <c r="V292" s="23"/>
      <c r="W292" s="23"/>
      <c r="X292" s="23"/>
      <c r="Y292" s="23"/>
      <c r="Z292" s="16"/>
      <c r="AA292" s="16"/>
    </row>
    <row r="293" ht="15.75" customHeight="1">
      <c r="A293" s="18" t="s">
        <v>38</v>
      </c>
      <c r="B293" s="148" t="s">
        <v>219</v>
      </c>
      <c r="C293" s="151" t="s">
        <v>3951</v>
      </c>
      <c r="D293" s="93" t="s">
        <v>3952</v>
      </c>
      <c r="E293" s="150" t="s">
        <v>3953</v>
      </c>
      <c r="F293" s="150" t="s">
        <v>3954</v>
      </c>
      <c r="G293" s="150" t="s">
        <v>3955</v>
      </c>
      <c r="H293" s="150" t="s">
        <v>3956</v>
      </c>
      <c r="I293" s="150" t="s">
        <v>3957</v>
      </c>
      <c r="J293" s="150" t="s">
        <v>3958</v>
      </c>
      <c r="K293" s="150" t="s">
        <v>3959</v>
      </c>
      <c r="L293" s="150" t="s">
        <v>3960</v>
      </c>
      <c r="M293" s="150" t="s">
        <v>3961</v>
      </c>
      <c r="N293" s="150" t="s">
        <v>3962</v>
      </c>
      <c r="O293" s="150" t="s">
        <v>3954</v>
      </c>
      <c r="P293" s="23"/>
      <c r="Q293" s="23"/>
      <c r="R293" s="23"/>
      <c r="S293" s="23"/>
      <c r="T293" s="23"/>
      <c r="U293" s="23"/>
      <c r="V293" s="23"/>
      <c r="W293" s="23"/>
      <c r="X293" s="23"/>
      <c r="Y293" s="23"/>
      <c r="Z293" s="16"/>
      <c r="AA293" s="16"/>
    </row>
    <row r="294" ht="15.75" customHeight="1">
      <c r="A294" s="18" t="s">
        <v>38</v>
      </c>
      <c r="B294" s="148" t="s">
        <v>232</v>
      </c>
      <c r="C294" s="151" t="s">
        <v>3081</v>
      </c>
      <c r="D294" s="93" t="s">
        <v>3082</v>
      </c>
      <c r="E294" s="150" t="s">
        <v>3084</v>
      </c>
      <c r="F294" s="150" t="s">
        <v>3086</v>
      </c>
      <c r="G294" s="150" t="s">
        <v>3086</v>
      </c>
      <c r="H294" s="150" t="s">
        <v>3087</v>
      </c>
      <c r="I294" s="150" t="s">
        <v>3081</v>
      </c>
      <c r="J294" s="150" t="s">
        <v>3088</v>
      </c>
      <c r="K294" s="150" t="s">
        <v>3089</v>
      </c>
      <c r="L294" s="150" t="s">
        <v>3090</v>
      </c>
      <c r="M294" s="150" t="s">
        <v>3963</v>
      </c>
      <c r="N294" s="150" t="s">
        <v>3092</v>
      </c>
      <c r="O294" s="150" t="s">
        <v>3086</v>
      </c>
      <c r="P294" s="23"/>
      <c r="Q294" s="23"/>
      <c r="R294" s="23"/>
      <c r="S294" s="23"/>
      <c r="T294" s="23"/>
      <c r="U294" s="23"/>
      <c r="V294" s="23"/>
      <c r="W294" s="23"/>
      <c r="X294" s="23"/>
      <c r="Y294" s="23"/>
      <c r="Z294" s="16"/>
      <c r="AA294" s="16"/>
    </row>
    <row r="295" ht="15.75" customHeight="1">
      <c r="A295" s="18" t="s">
        <v>38</v>
      </c>
      <c r="B295" s="148" t="s">
        <v>238</v>
      </c>
      <c r="C295" s="151" t="s">
        <v>3964</v>
      </c>
      <c r="D295" s="93" t="s">
        <v>3965</v>
      </c>
      <c r="E295" s="150" t="s">
        <v>3966</v>
      </c>
      <c r="F295" s="150" t="s">
        <v>3967</v>
      </c>
      <c r="G295" s="150" t="s">
        <v>3968</v>
      </c>
      <c r="H295" s="150" t="s">
        <v>3969</v>
      </c>
      <c r="I295" s="150" t="s">
        <v>3970</v>
      </c>
      <c r="J295" s="150" t="s">
        <v>3971</v>
      </c>
      <c r="K295" s="150" t="s">
        <v>3972</v>
      </c>
      <c r="L295" s="150" t="s">
        <v>3973</v>
      </c>
      <c r="M295" s="150" t="s">
        <v>3974</v>
      </c>
      <c r="N295" s="150" t="s">
        <v>3975</v>
      </c>
      <c r="O295" s="150" t="s">
        <v>3976</v>
      </c>
      <c r="P295" s="23"/>
      <c r="Q295" s="23"/>
      <c r="R295" s="23"/>
      <c r="S295" s="23"/>
      <c r="T295" s="23"/>
      <c r="U295" s="23"/>
      <c r="V295" s="23"/>
      <c r="W295" s="23"/>
      <c r="X295" s="23"/>
      <c r="Y295" s="23"/>
      <c r="Z295" s="16"/>
      <c r="AA295" s="16"/>
    </row>
    <row r="296" ht="15.75" customHeight="1">
      <c r="A296" s="18" t="s">
        <v>38</v>
      </c>
      <c r="B296" s="148" t="s">
        <v>3977</v>
      </c>
      <c r="C296" s="151" t="s">
        <v>3978</v>
      </c>
      <c r="D296" s="93" t="s">
        <v>3979</v>
      </c>
      <c r="E296" s="150"/>
      <c r="F296" s="150"/>
      <c r="G296" s="150"/>
      <c r="H296" s="150"/>
      <c r="I296" s="150"/>
      <c r="J296" s="150"/>
      <c r="K296" s="150"/>
      <c r="L296" s="150"/>
      <c r="M296" s="150"/>
      <c r="N296" s="150"/>
      <c r="O296" s="150"/>
      <c r="P296" s="23"/>
      <c r="Q296" s="23"/>
      <c r="R296" s="23"/>
      <c r="S296" s="23"/>
      <c r="T296" s="23"/>
      <c r="U296" s="23"/>
      <c r="V296" s="23"/>
      <c r="W296" s="23"/>
      <c r="X296" s="23"/>
      <c r="Y296" s="23"/>
      <c r="Z296" s="16"/>
      <c r="AA296" s="16"/>
    </row>
    <row r="297" ht="15.75" customHeight="1">
      <c r="A297" s="18" t="s">
        <v>38</v>
      </c>
      <c r="B297" s="148" t="s">
        <v>246</v>
      </c>
      <c r="C297" s="151" t="s">
        <v>3980</v>
      </c>
      <c r="D297" s="93" t="s">
        <v>3981</v>
      </c>
      <c r="E297" s="150" t="s">
        <v>3982</v>
      </c>
      <c r="F297" s="150" t="s">
        <v>3983</v>
      </c>
      <c r="G297" s="150" t="s">
        <v>3984</v>
      </c>
      <c r="H297" s="150" t="s">
        <v>3985</v>
      </c>
      <c r="I297" s="150" t="s">
        <v>3986</v>
      </c>
      <c r="J297" s="150" t="s">
        <v>3987</v>
      </c>
      <c r="K297" s="150" t="s">
        <v>3988</v>
      </c>
      <c r="L297" s="150" t="s">
        <v>3989</v>
      </c>
      <c r="M297" s="150" t="s">
        <v>3990</v>
      </c>
      <c r="N297" s="150" t="s">
        <v>3991</v>
      </c>
      <c r="O297" s="150" t="s">
        <v>3992</v>
      </c>
      <c r="P297" s="23"/>
      <c r="Q297" s="23"/>
      <c r="R297" s="23"/>
      <c r="S297" s="23"/>
      <c r="T297" s="23"/>
      <c r="U297" s="23"/>
      <c r="V297" s="23"/>
      <c r="W297" s="23"/>
      <c r="X297" s="23"/>
      <c r="Y297" s="23"/>
      <c r="Z297" s="16"/>
      <c r="AA297" s="16"/>
    </row>
    <row r="298" ht="15.75" customHeight="1">
      <c r="A298" s="18" t="s">
        <v>38</v>
      </c>
      <c r="B298" s="148" t="s">
        <v>254</v>
      </c>
      <c r="C298" s="151" t="s">
        <v>3993</v>
      </c>
      <c r="D298" s="93" t="s">
        <v>3994</v>
      </c>
      <c r="E298" s="150" t="s">
        <v>3995</v>
      </c>
      <c r="F298" s="150" t="s">
        <v>3996</v>
      </c>
      <c r="G298" s="150" t="s">
        <v>3997</v>
      </c>
      <c r="H298" s="150" t="s">
        <v>3998</v>
      </c>
      <c r="I298" s="150" t="s">
        <v>3999</v>
      </c>
      <c r="J298" s="150" t="s">
        <v>4000</v>
      </c>
      <c r="K298" s="150" t="s">
        <v>4001</v>
      </c>
      <c r="L298" s="150" t="s">
        <v>4002</v>
      </c>
      <c r="M298" s="150" t="s">
        <v>4003</v>
      </c>
      <c r="N298" s="150" t="s">
        <v>4004</v>
      </c>
      <c r="O298" s="150" t="s">
        <v>4005</v>
      </c>
      <c r="P298" s="23"/>
      <c r="Q298" s="23"/>
      <c r="R298" s="23"/>
      <c r="S298" s="23"/>
      <c r="T298" s="23"/>
      <c r="U298" s="23"/>
      <c r="V298" s="23"/>
      <c r="W298" s="23"/>
      <c r="X298" s="23"/>
      <c r="Y298" s="23"/>
      <c r="Z298" s="16"/>
      <c r="AA298" s="16"/>
    </row>
    <row r="299" ht="15.75" customHeight="1">
      <c r="A299" s="18" t="s">
        <v>38</v>
      </c>
      <c r="B299" s="148" t="s">
        <v>260</v>
      </c>
      <c r="C299" s="151" t="s">
        <v>4006</v>
      </c>
      <c r="D299" s="93" t="s">
        <v>4007</v>
      </c>
      <c r="E299" s="150" t="s">
        <v>4008</v>
      </c>
      <c r="F299" s="150" t="s">
        <v>4009</v>
      </c>
      <c r="G299" s="150" t="s">
        <v>4010</v>
      </c>
      <c r="H299" s="150" t="s">
        <v>4011</v>
      </c>
      <c r="I299" s="150" t="s">
        <v>4012</v>
      </c>
      <c r="J299" s="150" t="s">
        <v>4013</v>
      </c>
      <c r="K299" s="150" t="s">
        <v>4014</v>
      </c>
      <c r="L299" s="150" t="s">
        <v>4015</v>
      </c>
      <c r="M299" s="150" t="s">
        <v>4016</v>
      </c>
      <c r="N299" s="150" t="s">
        <v>4017</v>
      </c>
      <c r="O299" s="150" t="s">
        <v>4018</v>
      </c>
      <c r="P299" s="23"/>
      <c r="Q299" s="23"/>
      <c r="R299" s="23"/>
      <c r="S299" s="23"/>
      <c r="T299" s="23"/>
      <c r="U299" s="23"/>
      <c r="V299" s="23"/>
      <c r="W299" s="23"/>
      <c r="X299" s="23"/>
      <c r="Y299" s="23"/>
      <c r="Z299" s="16"/>
      <c r="AA299" s="16"/>
    </row>
    <row r="300" ht="15.75" customHeight="1">
      <c r="A300" s="18" t="s">
        <v>38</v>
      </c>
      <c r="B300" s="148" t="s">
        <v>271</v>
      </c>
      <c r="C300" s="151" t="s">
        <v>4019</v>
      </c>
      <c r="D300" s="93" t="s">
        <v>4020</v>
      </c>
      <c r="E300" s="150" t="s">
        <v>4021</v>
      </c>
      <c r="F300" s="150" t="s">
        <v>4022</v>
      </c>
      <c r="G300" s="150" t="s">
        <v>4023</v>
      </c>
      <c r="H300" s="150" t="s">
        <v>4024</v>
      </c>
      <c r="I300" s="150" t="s">
        <v>4025</v>
      </c>
      <c r="J300" s="150" t="s">
        <v>4026</v>
      </c>
      <c r="K300" s="150" t="s">
        <v>4027</v>
      </c>
      <c r="L300" s="150" t="s">
        <v>4028</v>
      </c>
      <c r="M300" s="150" t="s">
        <v>4029</v>
      </c>
      <c r="N300" s="150" t="s">
        <v>4030</v>
      </c>
      <c r="O300" s="150" t="s">
        <v>4031</v>
      </c>
      <c r="P300" s="23"/>
      <c r="Q300" s="23"/>
      <c r="R300" s="23"/>
      <c r="S300" s="23"/>
      <c r="T300" s="23"/>
      <c r="U300" s="23"/>
      <c r="V300" s="23"/>
      <c r="W300" s="23"/>
      <c r="X300" s="23"/>
      <c r="Y300" s="23"/>
      <c r="Z300" s="16"/>
      <c r="AA300" s="16"/>
    </row>
    <row r="301" ht="15.75" customHeight="1">
      <c r="A301" s="18" t="s">
        <v>38</v>
      </c>
      <c r="B301" s="148" t="s">
        <v>276</v>
      </c>
      <c r="C301" s="151" t="s">
        <v>4032</v>
      </c>
      <c r="D301" s="93" t="s">
        <v>4033</v>
      </c>
      <c r="E301" s="150" t="s">
        <v>4034</v>
      </c>
      <c r="F301" s="150" t="s">
        <v>4035</v>
      </c>
      <c r="G301" s="150" t="s">
        <v>4036</v>
      </c>
      <c r="H301" s="150" t="s">
        <v>4037</v>
      </c>
      <c r="I301" s="150" t="s">
        <v>4038</v>
      </c>
      <c r="J301" s="150" t="s">
        <v>4039</v>
      </c>
      <c r="K301" s="150" t="s">
        <v>4040</v>
      </c>
      <c r="L301" s="150" t="s">
        <v>4041</v>
      </c>
      <c r="M301" s="150" t="s">
        <v>4042</v>
      </c>
      <c r="N301" s="150" t="s">
        <v>4043</v>
      </c>
      <c r="O301" s="150" t="s">
        <v>4044</v>
      </c>
      <c r="P301" s="23"/>
      <c r="Q301" s="23"/>
      <c r="R301" s="23"/>
      <c r="S301" s="23"/>
      <c r="T301" s="23"/>
      <c r="U301" s="23"/>
      <c r="V301" s="23"/>
      <c r="W301" s="23"/>
      <c r="X301" s="23"/>
      <c r="Y301" s="23"/>
      <c r="Z301" s="16"/>
      <c r="AA301" s="16"/>
    </row>
    <row r="302" ht="15.75" customHeight="1">
      <c r="A302" s="18" t="s">
        <v>38</v>
      </c>
      <c r="B302" s="148" t="s">
        <v>290</v>
      </c>
      <c r="C302" s="151" t="s">
        <v>4045</v>
      </c>
      <c r="D302" s="93" t="s">
        <v>4046</v>
      </c>
      <c r="E302" s="150" t="s">
        <v>4047</v>
      </c>
      <c r="F302" s="150" t="s">
        <v>4048</v>
      </c>
      <c r="G302" s="150" t="s">
        <v>4049</v>
      </c>
      <c r="H302" s="150" t="s">
        <v>4050</v>
      </c>
      <c r="I302" s="150" t="s">
        <v>4051</v>
      </c>
      <c r="J302" s="150" t="s">
        <v>4052</v>
      </c>
      <c r="K302" s="150" t="s">
        <v>4053</v>
      </c>
      <c r="L302" s="150" t="s">
        <v>4054</v>
      </c>
      <c r="M302" s="150" t="s">
        <v>4055</v>
      </c>
      <c r="N302" s="150" t="s">
        <v>4056</v>
      </c>
      <c r="O302" s="150" t="s">
        <v>4057</v>
      </c>
      <c r="P302" s="23"/>
      <c r="Q302" s="23"/>
      <c r="R302" s="23"/>
      <c r="S302" s="23"/>
      <c r="T302" s="23"/>
      <c r="U302" s="23"/>
      <c r="V302" s="23"/>
      <c r="W302" s="23"/>
      <c r="X302" s="23"/>
      <c r="Y302" s="23"/>
      <c r="Z302" s="16"/>
      <c r="AA302" s="16"/>
    </row>
    <row r="303" ht="15.75" customHeight="1">
      <c r="A303" s="18" t="s">
        <v>38</v>
      </c>
      <c r="B303" s="148" t="s">
        <v>293</v>
      </c>
      <c r="C303" s="151" t="s">
        <v>4058</v>
      </c>
      <c r="D303" s="93" t="s">
        <v>4059</v>
      </c>
      <c r="E303" s="150" t="s">
        <v>4060</v>
      </c>
      <c r="F303" s="150" t="s">
        <v>4061</v>
      </c>
      <c r="G303" s="150" t="s">
        <v>4062</v>
      </c>
      <c r="H303" s="150" t="s">
        <v>4063</v>
      </c>
      <c r="I303" s="150" t="s">
        <v>4064</v>
      </c>
      <c r="J303" s="150" t="s">
        <v>4065</v>
      </c>
      <c r="K303" s="150" t="s">
        <v>4066</v>
      </c>
      <c r="L303" s="150" t="s">
        <v>4067</v>
      </c>
      <c r="M303" s="150" t="s">
        <v>4068</v>
      </c>
      <c r="N303" s="150" t="s">
        <v>4069</v>
      </c>
      <c r="O303" s="156" t="s">
        <v>4070</v>
      </c>
      <c r="P303" s="23"/>
      <c r="Q303" s="23"/>
      <c r="R303" s="23"/>
      <c r="S303" s="23"/>
      <c r="T303" s="23"/>
      <c r="U303" s="23"/>
      <c r="V303" s="23"/>
      <c r="W303" s="23"/>
      <c r="X303" s="23"/>
      <c r="Y303" s="23"/>
      <c r="Z303" s="16"/>
      <c r="AA303" s="16"/>
    </row>
    <row r="304" ht="15.75" customHeight="1">
      <c r="A304" s="18" t="s">
        <v>38</v>
      </c>
      <c r="B304" s="148" t="s">
        <v>299</v>
      </c>
      <c r="C304" s="151" t="s">
        <v>4071</v>
      </c>
      <c r="D304" s="93" t="s">
        <v>4072</v>
      </c>
      <c r="E304" s="150" t="s">
        <v>4073</v>
      </c>
      <c r="F304" s="150" t="s">
        <v>4074</v>
      </c>
      <c r="G304" s="150" t="s">
        <v>4075</v>
      </c>
      <c r="H304" s="150" t="s">
        <v>4076</v>
      </c>
      <c r="I304" s="150" t="s">
        <v>4077</v>
      </c>
      <c r="J304" s="150" t="s">
        <v>4078</v>
      </c>
      <c r="K304" s="150" t="s">
        <v>4079</v>
      </c>
      <c r="L304" s="150" t="s">
        <v>4080</v>
      </c>
      <c r="M304" s="150" t="s">
        <v>4081</v>
      </c>
      <c r="N304" s="150" t="s">
        <v>4082</v>
      </c>
      <c r="O304" s="150" t="s">
        <v>4083</v>
      </c>
      <c r="P304" s="23"/>
      <c r="Q304" s="23"/>
      <c r="R304" s="23"/>
      <c r="S304" s="23"/>
      <c r="T304" s="23"/>
      <c r="U304" s="23"/>
      <c r="V304" s="23"/>
      <c r="W304" s="23"/>
      <c r="X304" s="23"/>
      <c r="Y304" s="23"/>
      <c r="Z304" s="16"/>
      <c r="AA304" s="16"/>
    </row>
    <row r="305" ht="15.75" customHeight="1">
      <c r="A305" s="18" t="s">
        <v>38</v>
      </c>
      <c r="B305" s="148" t="s">
        <v>303</v>
      </c>
      <c r="C305" s="151" t="s">
        <v>4084</v>
      </c>
      <c r="D305" s="93" t="s">
        <v>4085</v>
      </c>
      <c r="E305" s="150" t="s">
        <v>4086</v>
      </c>
      <c r="F305" s="150" t="s">
        <v>4087</v>
      </c>
      <c r="G305" s="150" t="s">
        <v>4088</v>
      </c>
      <c r="H305" s="150" t="s">
        <v>4089</v>
      </c>
      <c r="I305" s="150" t="s">
        <v>4090</v>
      </c>
      <c r="J305" s="150" t="s">
        <v>4091</v>
      </c>
      <c r="K305" s="150" t="s">
        <v>4092</v>
      </c>
      <c r="L305" s="150" t="s">
        <v>4093</v>
      </c>
      <c r="M305" s="150" t="s">
        <v>4094</v>
      </c>
      <c r="N305" s="150" t="s">
        <v>4095</v>
      </c>
      <c r="O305" s="150" t="s">
        <v>4096</v>
      </c>
      <c r="P305" s="23"/>
      <c r="Q305" s="23"/>
      <c r="R305" s="23"/>
      <c r="S305" s="23"/>
      <c r="T305" s="23"/>
      <c r="U305" s="23"/>
      <c r="V305" s="23"/>
      <c r="W305" s="23"/>
      <c r="X305" s="23"/>
      <c r="Y305" s="23"/>
      <c r="Z305" s="16"/>
      <c r="AA305" s="16"/>
    </row>
    <row r="306" ht="15.75" customHeight="1">
      <c r="A306" s="18" t="s">
        <v>38</v>
      </c>
      <c r="B306" s="148" t="s">
        <v>314</v>
      </c>
      <c r="C306" s="151" t="s">
        <v>4097</v>
      </c>
      <c r="D306" s="93" t="s">
        <v>4098</v>
      </c>
      <c r="E306" s="150" t="s">
        <v>4099</v>
      </c>
      <c r="F306" s="150" t="s">
        <v>4100</v>
      </c>
      <c r="G306" s="150" t="s">
        <v>4101</v>
      </c>
      <c r="H306" s="150" t="s">
        <v>4102</v>
      </c>
      <c r="I306" s="150" t="s">
        <v>4103</v>
      </c>
      <c r="J306" s="150" t="s">
        <v>4104</v>
      </c>
      <c r="K306" s="150" t="s">
        <v>4105</v>
      </c>
      <c r="L306" s="150" t="s">
        <v>4106</v>
      </c>
      <c r="M306" s="150" t="s">
        <v>4107</v>
      </c>
      <c r="N306" s="150" t="s">
        <v>4108</v>
      </c>
      <c r="O306" s="150" t="s">
        <v>4109</v>
      </c>
      <c r="P306" s="23"/>
      <c r="Q306" s="23"/>
      <c r="R306" s="23"/>
      <c r="S306" s="23"/>
      <c r="T306" s="23"/>
      <c r="U306" s="23"/>
      <c r="V306" s="23"/>
      <c r="W306" s="23"/>
      <c r="X306" s="23"/>
      <c r="Y306" s="23"/>
      <c r="Z306" s="16"/>
      <c r="AA306" s="16"/>
    </row>
    <row r="307" ht="15.75" customHeight="1">
      <c r="A307" s="18" t="s">
        <v>38</v>
      </c>
      <c r="B307" s="164" t="s">
        <v>328</v>
      </c>
      <c r="C307" s="165" t="s">
        <v>4110</v>
      </c>
      <c r="D307" s="93" t="s">
        <v>4111</v>
      </c>
      <c r="E307" s="150" t="s">
        <v>4112</v>
      </c>
      <c r="F307" s="150" t="s">
        <v>4113</v>
      </c>
      <c r="G307" s="150" t="s">
        <v>4114</v>
      </c>
      <c r="H307" s="150" t="s">
        <v>4115</v>
      </c>
      <c r="I307" s="150" t="s">
        <v>4116</v>
      </c>
      <c r="J307" s="150" t="s">
        <v>4117</v>
      </c>
      <c r="K307" s="150" t="s">
        <v>4118</v>
      </c>
      <c r="L307" s="150" t="s">
        <v>4119</v>
      </c>
      <c r="M307" s="150" t="s">
        <v>4120</v>
      </c>
      <c r="N307" s="150" t="s">
        <v>4121</v>
      </c>
      <c r="O307" s="150" t="s">
        <v>4122</v>
      </c>
      <c r="P307" s="127"/>
      <c r="Q307" s="127"/>
      <c r="R307" s="127"/>
      <c r="S307" s="127"/>
      <c r="T307" s="127"/>
      <c r="U307" s="127"/>
      <c r="V307" s="127"/>
      <c r="W307" s="127"/>
      <c r="X307" s="127"/>
      <c r="Y307" s="127"/>
      <c r="Z307" s="128"/>
      <c r="AA307" s="128"/>
    </row>
    <row r="308" ht="16.5" customHeight="1">
      <c r="A308" s="18" t="s">
        <v>38</v>
      </c>
      <c r="B308" s="164" t="s">
        <v>416</v>
      </c>
      <c r="C308" s="165" t="s">
        <v>4123</v>
      </c>
      <c r="D308" s="93" t="s">
        <v>4124</v>
      </c>
      <c r="E308" s="150" t="s">
        <v>4125</v>
      </c>
      <c r="F308" s="150" t="s">
        <v>4126</v>
      </c>
      <c r="G308" s="150" t="s">
        <v>4127</v>
      </c>
      <c r="H308" s="150" t="s">
        <v>4128</v>
      </c>
      <c r="I308" s="150" t="s">
        <v>4129</v>
      </c>
      <c r="J308" s="150" t="s">
        <v>4130</v>
      </c>
      <c r="K308" s="150" t="s">
        <v>4131</v>
      </c>
      <c r="L308" s="150" t="s">
        <v>4132</v>
      </c>
      <c r="M308" s="150" t="s">
        <v>4133</v>
      </c>
      <c r="N308" s="150" t="s">
        <v>4134</v>
      </c>
      <c r="O308" s="150" t="s">
        <v>4135</v>
      </c>
      <c r="P308" s="127"/>
      <c r="Q308" s="127"/>
      <c r="R308" s="127"/>
      <c r="S308" s="127"/>
      <c r="T308" s="127"/>
      <c r="U308" s="127"/>
      <c r="V308" s="127"/>
      <c r="W308" s="127"/>
      <c r="X308" s="127"/>
      <c r="Y308" s="127"/>
      <c r="Z308" s="128"/>
      <c r="AA308" s="128"/>
    </row>
    <row r="309" ht="15.75" customHeight="1">
      <c r="A309" s="18" t="s">
        <v>38</v>
      </c>
      <c r="B309" s="164" t="s">
        <v>424</v>
      </c>
      <c r="C309" s="165" t="s">
        <v>4136</v>
      </c>
      <c r="D309" s="93" t="s">
        <v>4137</v>
      </c>
      <c r="E309" s="150" t="s">
        <v>4138</v>
      </c>
      <c r="F309" s="150" t="s">
        <v>4139</v>
      </c>
      <c r="G309" s="150" t="s">
        <v>4140</v>
      </c>
      <c r="H309" s="150" t="s">
        <v>4141</v>
      </c>
      <c r="I309" s="150" t="s">
        <v>4142</v>
      </c>
      <c r="J309" s="150" t="s">
        <v>4143</v>
      </c>
      <c r="K309" s="150" t="s">
        <v>4144</v>
      </c>
      <c r="L309" s="150" t="s">
        <v>4145</v>
      </c>
      <c r="M309" s="150" t="s">
        <v>4146</v>
      </c>
      <c r="N309" s="150" t="s">
        <v>4147</v>
      </c>
      <c r="O309" s="150" t="s">
        <v>4148</v>
      </c>
      <c r="P309" s="127"/>
      <c r="Q309" s="127"/>
      <c r="R309" s="127"/>
      <c r="S309" s="127"/>
      <c r="T309" s="127"/>
      <c r="U309" s="127"/>
      <c r="V309" s="127"/>
      <c r="W309" s="127"/>
      <c r="X309" s="127"/>
      <c r="Y309" s="127"/>
      <c r="Z309" s="128"/>
      <c r="AA309" s="128"/>
    </row>
    <row r="310" ht="15.75" customHeight="1">
      <c r="A310" s="18" t="s">
        <v>38</v>
      </c>
      <c r="B310" s="164" t="s">
        <v>438</v>
      </c>
      <c r="C310" s="165" t="s">
        <v>797</v>
      </c>
      <c r="D310" s="93" t="s">
        <v>4149</v>
      </c>
      <c r="E310" s="150" t="s">
        <v>4150</v>
      </c>
      <c r="F310" s="150" t="s">
        <v>4151</v>
      </c>
      <c r="G310" s="150" t="s">
        <v>4152</v>
      </c>
      <c r="H310" s="150" t="s">
        <v>4153</v>
      </c>
      <c r="I310" s="150" t="s">
        <v>4154</v>
      </c>
      <c r="J310" s="150" t="s">
        <v>4155</v>
      </c>
      <c r="K310" s="150" t="s">
        <v>4156</v>
      </c>
      <c r="L310" s="150" t="s">
        <v>4157</v>
      </c>
      <c r="M310" s="150" t="s">
        <v>4158</v>
      </c>
      <c r="N310" s="150" t="s">
        <v>4159</v>
      </c>
      <c r="O310" s="150" t="s">
        <v>4160</v>
      </c>
      <c r="P310" s="127"/>
      <c r="Q310" s="127"/>
      <c r="R310" s="127"/>
      <c r="S310" s="127"/>
      <c r="T310" s="127"/>
      <c r="U310" s="127"/>
      <c r="V310" s="127"/>
      <c r="W310" s="127"/>
      <c r="X310" s="127"/>
      <c r="Y310" s="127"/>
      <c r="Z310" s="128"/>
      <c r="AA310" s="128"/>
    </row>
    <row r="311" ht="15.75" customHeight="1">
      <c r="A311" s="18" t="s">
        <v>38</v>
      </c>
      <c r="B311" s="164" t="s">
        <v>443</v>
      </c>
      <c r="C311" s="165" t="s">
        <v>443</v>
      </c>
      <c r="D311" s="93" t="s">
        <v>4161</v>
      </c>
      <c r="E311" s="150" t="s">
        <v>4162</v>
      </c>
      <c r="F311" s="150" t="s">
        <v>4163</v>
      </c>
      <c r="G311" s="150" t="s">
        <v>4164</v>
      </c>
      <c r="H311" s="150" t="s">
        <v>4165</v>
      </c>
      <c r="I311" s="150" t="s">
        <v>4166</v>
      </c>
      <c r="J311" s="150" t="s">
        <v>4167</v>
      </c>
      <c r="K311" s="150" t="s">
        <v>4168</v>
      </c>
      <c r="L311" s="150" t="s">
        <v>4169</v>
      </c>
      <c r="M311" s="150" t="s">
        <v>4170</v>
      </c>
      <c r="N311" s="150" t="s">
        <v>4171</v>
      </c>
      <c r="O311" s="150" t="s">
        <v>4172</v>
      </c>
      <c r="P311" s="127"/>
      <c r="Q311" s="127"/>
      <c r="R311" s="127"/>
      <c r="S311" s="127"/>
      <c r="T311" s="127"/>
      <c r="U311" s="127"/>
      <c r="V311" s="127"/>
      <c r="W311" s="127"/>
      <c r="X311" s="127"/>
      <c r="Y311" s="127"/>
      <c r="Z311" s="128"/>
      <c r="AA311" s="128"/>
    </row>
    <row r="312" ht="15.75" customHeight="1">
      <c r="A312" s="18" t="s">
        <v>38</v>
      </c>
      <c r="B312" s="164" t="s">
        <v>448</v>
      </c>
      <c r="C312" s="165" t="s">
        <v>448</v>
      </c>
      <c r="D312" s="93" t="s">
        <v>4173</v>
      </c>
      <c r="E312" s="150" t="s">
        <v>4174</v>
      </c>
      <c r="F312" s="150" t="s">
        <v>448</v>
      </c>
      <c r="G312" s="150" t="s">
        <v>4175</v>
      </c>
      <c r="H312" s="150" t="s">
        <v>4176</v>
      </c>
      <c r="I312" s="150" t="s">
        <v>4177</v>
      </c>
      <c r="J312" s="150" t="s">
        <v>4178</v>
      </c>
      <c r="K312" s="150" t="s">
        <v>4179</v>
      </c>
      <c r="L312" s="150" t="s">
        <v>448</v>
      </c>
      <c r="M312" s="150" t="s">
        <v>4180</v>
      </c>
      <c r="N312" s="150" t="s">
        <v>4181</v>
      </c>
      <c r="O312" s="150" t="s">
        <v>4182</v>
      </c>
      <c r="P312" s="127"/>
      <c r="Q312" s="127"/>
      <c r="R312" s="127"/>
      <c r="S312" s="127"/>
      <c r="T312" s="127"/>
      <c r="U312" s="127"/>
      <c r="V312" s="127"/>
      <c r="W312" s="127"/>
      <c r="X312" s="127"/>
      <c r="Y312" s="127"/>
      <c r="Z312" s="128"/>
      <c r="AA312" s="128"/>
    </row>
    <row r="313" ht="15.75" customHeight="1">
      <c r="A313" s="18" t="s">
        <v>38</v>
      </c>
      <c r="B313" s="164" t="s">
        <v>450</v>
      </c>
      <c r="C313" s="165" t="s">
        <v>4183</v>
      </c>
      <c r="D313" s="93" t="s">
        <v>4184</v>
      </c>
      <c r="E313" s="150" t="s">
        <v>4185</v>
      </c>
      <c r="F313" s="150" t="s">
        <v>4186</v>
      </c>
      <c r="G313" s="150" t="s">
        <v>4187</v>
      </c>
      <c r="H313" s="150" t="s">
        <v>4188</v>
      </c>
      <c r="I313" s="150" t="s">
        <v>4189</v>
      </c>
      <c r="J313" s="150" t="s">
        <v>4190</v>
      </c>
      <c r="K313" s="150" t="s">
        <v>4191</v>
      </c>
      <c r="L313" s="150" t="s">
        <v>4192</v>
      </c>
      <c r="M313" s="150" t="s">
        <v>4193</v>
      </c>
      <c r="N313" s="150" t="s">
        <v>4194</v>
      </c>
      <c r="O313" s="156" t="s">
        <v>4195</v>
      </c>
      <c r="P313" s="127"/>
      <c r="Q313" s="127"/>
      <c r="R313" s="127"/>
      <c r="S313" s="127"/>
      <c r="T313" s="127"/>
      <c r="U313" s="127"/>
      <c r="V313" s="127"/>
      <c r="W313" s="127"/>
      <c r="X313" s="127"/>
      <c r="Y313" s="127"/>
      <c r="Z313" s="128"/>
      <c r="AA313" s="128"/>
    </row>
    <row r="314" ht="15.75" customHeight="1">
      <c r="A314" s="18" t="s">
        <v>38</v>
      </c>
      <c r="B314" s="164" t="s">
        <v>453</v>
      </c>
      <c r="C314" s="165" t="s">
        <v>4196</v>
      </c>
      <c r="D314" s="93" t="s">
        <v>4197</v>
      </c>
      <c r="E314" s="150" t="s">
        <v>4198</v>
      </c>
      <c r="F314" s="150" t="s">
        <v>4199</v>
      </c>
      <c r="G314" s="150" t="s">
        <v>4200</v>
      </c>
      <c r="H314" s="150" t="s">
        <v>4201</v>
      </c>
      <c r="I314" s="150" t="s">
        <v>4202</v>
      </c>
      <c r="J314" s="150" t="s">
        <v>4203</v>
      </c>
      <c r="K314" s="150" t="s">
        <v>4204</v>
      </c>
      <c r="L314" s="150" t="s">
        <v>4205</v>
      </c>
      <c r="M314" s="150" t="s">
        <v>4206</v>
      </c>
      <c r="N314" s="150" t="s">
        <v>4207</v>
      </c>
      <c r="O314" s="150" t="s">
        <v>4208</v>
      </c>
      <c r="P314" s="127"/>
      <c r="Q314" s="127"/>
      <c r="R314" s="127"/>
      <c r="S314" s="127"/>
      <c r="T314" s="127"/>
      <c r="U314" s="127"/>
      <c r="V314" s="127"/>
      <c r="W314" s="127"/>
      <c r="X314" s="127"/>
      <c r="Y314" s="127"/>
      <c r="Z314" s="128"/>
      <c r="AA314" s="128"/>
    </row>
    <row r="315" ht="15.75" customHeight="1">
      <c r="A315" s="18" t="s">
        <v>38</v>
      </c>
      <c r="B315" s="164" t="s">
        <v>458</v>
      </c>
      <c r="C315" s="165" t="s">
        <v>4209</v>
      </c>
      <c r="D315" s="93" t="s">
        <v>4210</v>
      </c>
      <c r="E315" s="150" t="s">
        <v>4211</v>
      </c>
      <c r="F315" s="150" t="s">
        <v>4212</v>
      </c>
      <c r="G315" s="150" t="s">
        <v>4213</v>
      </c>
      <c r="H315" s="150" t="s">
        <v>4214</v>
      </c>
      <c r="I315" s="150" t="s">
        <v>4215</v>
      </c>
      <c r="J315" s="150" t="s">
        <v>4216</v>
      </c>
      <c r="K315" s="150" t="s">
        <v>4217</v>
      </c>
      <c r="L315" s="150" t="s">
        <v>4218</v>
      </c>
      <c r="M315" s="150" t="s">
        <v>4219</v>
      </c>
      <c r="N315" s="150" t="s">
        <v>4220</v>
      </c>
      <c r="O315" s="156" t="s">
        <v>4221</v>
      </c>
      <c r="P315" s="127"/>
      <c r="Q315" s="127"/>
      <c r="R315" s="127"/>
      <c r="S315" s="127"/>
      <c r="T315" s="127"/>
      <c r="U315" s="127"/>
      <c r="V315" s="127"/>
      <c r="W315" s="127"/>
      <c r="X315" s="127"/>
      <c r="Y315" s="127"/>
      <c r="Z315" s="128"/>
      <c r="AA315" s="128"/>
    </row>
    <row r="316" ht="15.75" customHeight="1">
      <c r="A316" s="18" t="s">
        <v>38</v>
      </c>
      <c r="B316" s="164" t="s">
        <v>473</v>
      </c>
      <c r="C316" s="165" t="s">
        <v>4222</v>
      </c>
      <c r="D316" s="93" t="s">
        <v>4223</v>
      </c>
      <c r="E316" s="150" t="s">
        <v>4224</v>
      </c>
      <c r="F316" s="150" t="s">
        <v>4225</v>
      </c>
      <c r="G316" s="150" t="s">
        <v>4226</v>
      </c>
      <c r="H316" s="150" t="s">
        <v>4227</v>
      </c>
      <c r="I316" s="150" t="s">
        <v>4228</v>
      </c>
      <c r="J316" s="150" t="s">
        <v>4229</v>
      </c>
      <c r="K316" s="150" t="s">
        <v>4230</v>
      </c>
      <c r="L316" s="150" t="s">
        <v>4231</v>
      </c>
      <c r="M316" s="150" t="s">
        <v>4232</v>
      </c>
      <c r="N316" s="150" t="s">
        <v>4233</v>
      </c>
      <c r="O316" s="156" t="s">
        <v>4234</v>
      </c>
      <c r="P316" s="127"/>
      <c r="Q316" s="127"/>
      <c r="R316" s="127"/>
      <c r="S316" s="127"/>
      <c r="T316" s="127"/>
      <c r="U316" s="127"/>
      <c r="V316" s="127"/>
      <c r="W316" s="127"/>
      <c r="X316" s="127"/>
      <c r="Y316" s="127"/>
      <c r="Z316" s="128"/>
      <c r="AA316" s="128"/>
    </row>
    <row r="317" ht="15.75" customHeight="1">
      <c r="A317" s="18" t="s">
        <v>38</v>
      </c>
      <c r="B317" s="164" t="s">
        <v>478</v>
      </c>
      <c r="C317" s="165" t="s">
        <v>4235</v>
      </c>
      <c r="D317" s="93" t="s">
        <v>4236</v>
      </c>
      <c r="E317" s="150" t="s">
        <v>4237</v>
      </c>
      <c r="F317" s="150" t="s">
        <v>4238</v>
      </c>
      <c r="G317" s="150" t="s">
        <v>4239</v>
      </c>
      <c r="H317" s="150" t="s">
        <v>4240</v>
      </c>
      <c r="I317" s="150" t="s">
        <v>4241</v>
      </c>
      <c r="J317" s="150" t="s">
        <v>4242</v>
      </c>
      <c r="K317" s="150" t="s">
        <v>4243</v>
      </c>
      <c r="L317" s="150" t="s">
        <v>4244</v>
      </c>
      <c r="M317" s="150" t="s">
        <v>4245</v>
      </c>
      <c r="N317" s="150" t="s">
        <v>4246</v>
      </c>
      <c r="O317" s="150" t="s">
        <v>4247</v>
      </c>
      <c r="P317" s="127"/>
      <c r="Q317" s="127"/>
      <c r="R317" s="127"/>
      <c r="S317" s="127"/>
      <c r="T317" s="127"/>
      <c r="U317" s="127"/>
      <c r="V317" s="127"/>
      <c r="W317" s="127"/>
      <c r="X317" s="127"/>
      <c r="Y317" s="127"/>
      <c r="Z317" s="128"/>
      <c r="AA317" s="128"/>
    </row>
    <row r="318" ht="15.75" customHeight="1">
      <c r="A318" s="18" t="s">
        <v>38</v>
      </c>
      <c r="B318" s="166" t="s">
        <v>473</v>
      </c>
      <c r="C318" s="167" t="s">
        <v>4248</v>
      </c>
      <c r="D318" s="89" t="s">
        <v>4223</v>
      </c>
      <c r="E318" s="150" t="s">
        <v>4249</v>
      </c>
      <c r="F318" s="150" t="s">
        <v>4250</v>
      </c>
      <c r="G318" s="150" t="s">
        <v>4251</v>
      </c>
      <c r="H318" s="150" t="s">
        <v>4252</v>
      </c>
      <c r="I318" s="150" t="s">
        <v>4253</v>
      </c>
      <c r="J318" s="150" t="s">
        <v>4254</v>
      </c>
      <c r="K318" s="150" t="s">
        <v>4255</v>
      </c>
      <c r="L318" s="150" t="s">
        <v>4256</v>
      </c>
      <c r="M318" s="150" t="s">
        <v>4257</v>
      </c>
      <c r="N318" s="150" t="s">
        <v>4258</v>
      </c>
      <c r="O318" s="156" t="s">
        <v>4259</v>
      </c>
      <c r="P318" s="168"/>
      <c r="Q318" s="168"/>
      <c r="R318" s="168"/>
      <c r="S318" s="168"/>
      <c r="T318" s="168"/>
      <c r="U318" s="168"/>
      <c r="V318" s="168"/>
      <c r="W318" s="168"/>
      <c r="X318" s="168"/>
      <c r="Y318" s="168"/>
      <c r="Z318" s="128"/>
      <c r="AA318" s="128"/>
    </row>
    <row r="319" ht="15.75" customHeight="1">
      <c r="A319" s="18" t="s">
        <v>38</v>
      </c>
      <c r="B319" s="166" t="s">
        <v>533</v>
      </c>
      <c r="C319" s="167" t="s">
        <v>4260</v>
      </c>
      <c r="D319" s="93" t="s">
        <v>4261</v>
      </c>
      <c r="E319" s="150" t="s">
        <v>4262</v>
      </c>
      <c r="F319" s="150" t="s">
        <v>4263</v>
      </c>
      <c r="G319" s="150" t="s">
        <v>4264</v>
      </c>
      <c r="H319" s="150" t="s">
        <v>4265</v>
      </c>
      <c r="I319" s="150" t="s">
        <v>4266</v>
      </c>
      <c r="J319" s="150" t="s">
        <v>4267</v>
      </c>
      <c r="K319" s="150" t="s">
        <v>4268</v>
      </c>
      <c r="L319" s="150" t="s">
        <v>4269</v>
      </c>
      <c r="M319" s="150" t="s">
        <v>4270</v>
      </c>
      <c r="N319" s="150" t="s">
        <v>4271</v>
      </c>
      <c r="O319" s="150" t="s">
        <v>4272</v>
      </c>
      <c r="P319" s="168"/>
      <c r="Q319" s="168"/>
      <c r="R319" s="168"/>
      <c r="S319" s="168"/>
      <c r="T319" s="168"/>
      <c r="U319" s="168"/>
      <c r="V319" s="168"/>
      <c r="W319" s="168"/>
      <c r="X319" s="168"/>
      <c r="Y319" s="168"/>
      <c r="Z319" s="128"/>
      <c r="AA319" s="128"/>
    </row>
    <row r="320" ht="15.75" customHeight="1">
      <c r="A320" s="18" t="s">
        <v>38</v>
      </c>
      <c r="B320" s="166" t="s">
        <v>547</v>
      </c>
      <c r="C320" s="167" t="s">
        <v>4273</v>
      </c>
      <c r="D320" s="93" t="s">
        <v>4274</v>
      </c>
      <c r="E320" s="150" t="s">
        <v>4275</v>
      </c>
      <c r="F320" s="150" t="s">
        <v>4276</v>
      </c>
      <c r="G320" s="150" t="s">
        <v>4277</v>
      </c>
      <c r="H320" s="150" t="s">
        <v>4278</v>
      </c>
      <c r="I320" s="150" t="s">
        <v>4279</v>
      </c>
      <c r="J320" s="150" t="s">
        <v>4280</v>
      </c>
      <c r="K320" s="150" t="s">
        <v>4281</v>
      </c>
      <c r="L320" s="150" t="s">
        <v>4282</v>
      </c>
      <c r="M320" s="150" t="s">
        <v>4283</v>
      </c>
      <c r="N320" s="150" t="s">
        <v>4284</v>
      </c>
      <c r="O320" s="150" t="s">
        <v>4285</v>
      </c>
      <c r="P320" s="168"/>
      <c r="Q320" s="168"/>
      <c r="R320" s="168"/>
      <c r="S320" s="168"/>
      <c r="T320" s="168"/>
      <c r="U320" s="168"/>
      <c r="V320" s="168"/>
      <c r="W320" s="168"/>
      <c r="X320" s="168"/>
      <c r="Y320" s="168"/>
      <c r="Z320" s="128"/>
      <c r="AA320" s="128"/>
    </row>
    <row r="321" ht="15.75" customHeight="1">
      <c r="A321" s="18" t="s">
        <v>38</v>
      </c>
      <c r="B321" s="169" t="s">
        <v>478</v>
      </c>
      <c r="C321" s="170" t="s">
        <v>4235</v>
      </c>
      <c r="D321" s="171" t="s">
        <v>4286</v>
      </c>
      <c r="E321" s="172" t="s">
        <v>4237</v>
      </c>
      <c r="F321" s="172" t="s">
        <v>4238</v>
      </c>
      <c r="G321" s="172" t="s">
        <v>4239</v>
      </c>
      <c r="H321" s="172" t="s">
        <v>4240</v>
      </c>
      <c r="I321" s="172" t="s">
        <v>4241</v>
      </c>
      <c r="J321" s="172" t="s">
        <v>4242</v>
      </c>
      <c r="K321" s="172" t="s">
        <v>4243</v>
      </c>
      <c r="L321" s="172" t="s">
        <v>4244</v>
      </c>
      <c r="M321" s="172" t="s">
        <v>4245</v>
      </c>
      <c r="N321" s="172" t="s">
        <v>4246</v>
      </c>
      <c r="O321" s="172" t="s">
        <v>4247</v>
      </c>
      <c r="P321" s="168"/>
      <c r="Q321" s="168"/>
      <c r="R321" s="168"/>
      <c r="S321" s="168"/>
      <c r="T321" s="168"/>
      <c r="U321" s="168"/>
      <c r="V321" s="168"/>
      <c r="W321" s="168"/>
      <c r="X321" s="168"/>
      <c r="Y321" s="168"/>
      <c r="Z321" s="128"/>
      <c r="AA321" s="128"/>
    </row>
    <row r="322" ht="15.75" customHeight="1">
      <c r="A322" s="18" t="s">
        <v>38</v>
      </c>
      <c r="B322" s="173" t="s">
        <v>587</v>
      </c>
      <c r="C322" s="28" t="s">
        <v>4287</v>
      </c>
      <c r="D322" s="171" t="s">
        <v>4288</v>
      </c>
      <c r="E322" s="174" t="s">
        <v>4289</v>
      </c>
      <c r="F322" s="174" t="s">
        <v>4290</v>
      </c>
      <c r="G322" s="174" t="s">
        <v>4291</v>
      </c>
      <c r="H322" s="174" t="s">
        <v>4292</v>
      </c>
      <c r="I322" s="174" t="s">
        <v>4293</v>
      </c>
      <c r="J322" s="174" t="s">
        <v>4294</v>
      </c>
      <c r="K322" s="174" t="s">
        <v>4295</v>
      </c>
      <c r="L322" s="174" t="s">
        <v>4296</v>
      </c>
      <c r="M322" s="174" t="s">
        <v>4297</v>
      </c>
      <c r="N322" s="174" t="s">
        <v>4298</v>
      </c>
      <c r="O322" s="175" t="s">
        <v>4299</v>
      </c>
      <c r="P322" s="16"/>
      <c r="Q322" s="16"/>
      <c r="R322" s="16"/>
      <c r="S322" s="16"/>
      <c r="T322" s="16"/>
      <c r="U322" s="16"/>
      <c r="V322" s="16"/>
      <c r="W322" s="16"/>
      <c r="X322" s="16"/>
      <c r="Y322" s="16"/>
      <c r="Z322" s="16"/>
      <c r="AA322" s="16"/>
    </row>
    <row r="323" ht="15.75" customHeight="1">
      <c r="A323" s="18" t="s">
        <v>38</v>
      </c>
      <c r="B323" s="173" t="s">
        <v>603</v>
      </c>
      <c r="C323" s="28" t="s">
        <v>4300</v>
      </c>
      <c r="D323" s="171" t="s">
        <v>4288</v>
      </c>
      <c r="E323" s="174" t="s">
        <v>4301</v>
      </c>
      <c r="F323" s="174" t="s">
        <v>4302</v>
      </c>
      <c r="G323" s="174" t="s">
        <v>4303</v>
      </c>
      <c r="H323" s="174" t="s">
        <v>4304</v>
      </c>
      <c r="I323" s="174" t="s">
        <v>4305</v>
      </c>
      <c r="J323" s="174" t="s">
        <v>4306</v>
      </c>
      <c r="K323" s="174" t="s">
        <v>4307</v>
      </c>
      <c r="L323" s="174" t="s">
        <v>4308</v>
      </c>
      <c r="M323" s="174" t="s">
        <v>4309</v>
      </c>
      <c r="N323" s="174" t="s">
        <v>4310</v>
      </c>
      <c r="O323" s="175" t="s">
        <v>4311</v>
      </c>
      <c r="P323" s="16"/>
      <c r="Q323" s="16"/>
      <c r="R323" s="16"/>
      <c r="S323" s="16"/>
      <c r="T323" s="16"/>
      <c r="U323" s="16"/>
      <c r="V323" s="16"/>
      <c r="W323" s="16"/>
      <c r="X323" s="16"/>
      <c r="Y323" s="16"/>
      <c r="Z323" s="16"/>
      <c r="AA323" s="16"/>
    </row>
    <row r="324" ht="15.75" customHeight="1">
      <c r="A324" s="18" t="s">
        <v>38</v>
      </c>
      <c r="B324" s="173" t="s">
        <v>617</v>
      </c>
      <c r="C324" s="28" t="s">
        <v>4287</v>
      </c>
      <c r="D324" s="171" t="s">
        <v>4312</v>
      </c>
      <c r="E324" s="174" t="s">
        <v>4289</v>
      </c>
      <c r="F324" s="174" t="s">
        <v>4290</v>
      </c>
      <c r="G324" s="174" t="s">
        <v>4291</v>
      </c>
      <c r="H324" s="174" t="s">
        <v>4292</v>
      </c>
      <c r="I324" s="174" t="s">
        <v>4293</v>
      </c>
      <c r="J324" s="174" t="s">
        <v>4294</v>
      </c>
      <c r="K324" s="174" t="s">
        <v>4295</v>
      </c>
      <c r="L324" s="174" t="s">
        <v>4296</v>
      </c>
      <c r="M324" s="174" t="s">
        <v>4297</v>
      </c>
      <c r="N324" s="174" t="s">
        <v>4298</v>
      </c>
      <c r="O324" s="175" t="s">
        <v>4299</v>
      </c>
      <c r="P324" s="16"/>
      <c r="Q324" s="16"/>
      <c r="R324" s="16"/>
      <c r="S324" s="16"/>
      <c r="T324" s="16"/>
      <c r="U324" s="16"/>
      <c r="V324" s="16"/>
      <c r="W324" s="16"/>
      <c r="X324" s="16"/>
      <c r="Y324" s="16"/>
      <c r="Z324" s="16"/>
      <c r="AA324" s="16"/>
    </row>
    <row r="325" ht="15.75" customHeight="1">
      <c r="A325" s="18" t="s">
        <v>38</v>
      </c>
      <c r="B325" s="173" t="s">
        <v>635</v>
      </c>
      <c r="C325" s="28" t="s">
        <v>4287</v>
      </c>
      <c r="D325" s="171" t="s">
        <v>4312</v>
      </c>
      <c r="E325" s="174" t="s">
        <v>4289</v>
      </c>
      <c r="F325" s="174" t="s">
        <v>4290</v>
      </c>
      <c r="G325" s="174" t="s">
        <v>4291</v>
      </c>
      <c r="H325" s="174" t="s">
        <v>4292</v>
      </c>
      <c r="I325" s="174" t="s">
        <v>4293</v>
      </c>
      <c r="J325" s="174" t="s">
        <v>4294</v>
      </c>
      <c r="K325" s="174" t="s">
        <v>4295</v>
      </c>
      <c r="L325" s="174" t="s">
        <v>4296</v>
      </c>
      <c r="M325" s="174" t="s">
        <v>4297</v>
      </c>
      <c r="N325" s="174" t="s">
        <v>4298</v>
      </c>
      <c r="O325" s="175" t="s">
        <v>4299</v>
      </c>
      <c r="P325" s="16"/>
      <c r="Q325" s="16"/>
      <c r="R325" s="16"/>
      <c r="S325" s="16"/>
      <c r="T325" s="16"/>
      <c r="U325" s="16"/>
      <c r="V325" s="16"/>
      <c r="W325" s="16"/>
      <c r="X325" s="16"/>
      <c r="Y325" s="16"/>
      <c r="Z325" s="16"/>
      <c r="AA325" s="16"/>
    </row>
    <row r="326" ht="15.75" customHeight="1">
      <c r="A326" s="18" t="s">
        <v>38</v>
      </c>
      <c r="B326" s="173" t="s">
        <v>639</v>
      </c>
      <c r="C326" s="28" t="s">
        <v>4287</v>
      </c>
      <c r="D326" s="171" t="s">
        <v>4312</v>
      </c>
      <c r="E326" s="174" t="s">
        <v>4289</v>
      </c>
      <c r="F326" s="174" t="s">
        <v>4290</v>
      </c>
      <c r="G326" s="174" t="s">
        <v>4291</v>
      </c>
      <c r="H326" s="174" t="s">
        <v>4292</v>
      </c>
      <c r="I326" s="174" t="s">
        <v>4293</v>
      </c>
      <c r="J326" s="174" t="s">
        <v>4294</v>
      </c>
      <c r="K326" s="174" t="s">
        <v>4295</v>
      </c>
      <c r="L326" s="174" t="s">
        <v>4296</v>
      </c>
      <c r="M326" s="174" t="s">
        <v>4297</v>
      </c>
      <c r="N326" s="174" t="s">
        <v>4298</v>
      </c>
      <c r="O326" s="175" t="s">
        <v>4299</v>
      </c>
      <c r="P326" s="16"/>
      <c r="Q326" s="16"/>
      <c r="R326" s="16"/>
      <c r="S326" s="16"/>
      <c r="T326" s="16"/>
      <c r="U326" s="16"/>
      <c r="V326" s="16"/>
      <c r="W326" s="16"/>
      <c r="X326" s="16"/>
      <c r="Y326" s="16"/>
      <c r="Z326" s="16"/>
      <c r="AA326" s="16"/>
    </row>
    <row r="327" ht="15.75" customHeight="1">
      <c r="A327" s="18" t="s">
        <v>38</v>
      </c>
      <c r="B327" s="173" t="s">
        <v>640</v>
      </c>
      <c r="C327" s="28" t="s">
        <v>4287</v>
      </c>
      <c r="D327" s="171" t="s">
        <v>4312</v>
      </c>
      <c r="E327" s="174" t="s">
        <v>4289</v>
      </c>
      <c r="F327" s="174" t="s">
        <v>4290</v>
      </c>
      <c r="G327" s="174" t="s">
        <v>4291</v>
      </c>
      <c r="H327" s="174" t="s">
        <v>4292</v>
      </c>
      <c r="I327" s="174" t="s">
        <v>4293</v>
      </c>
      <c r="J327" s="174" t="s">
        <v>4294</v>
      </c>
      <c r="K327" s="174" t="s">
        <v>4295</v>
      </c>
      <c r="L327" s="174" t="s">
        <v>4296</v>
      </c>
      <c r="M327" s="174" t="s">
        <v>4297</v>
      </c>
      <c r="N327" s="174" t="s">
        <v>4298</v>
      </c>
      <c r="O327" s="175" t="s">
        <v>4299</v>
      </c>
      <c r="P327" s="16"/>
      <c r="Q327" s="16"/>
      <c r="R327" s="16"/>
      <c r="S327" s="16"/>
      <c r="T327" s="16"/>
      <c r="U327" s="16"/>
      <c r="V327" s="16"/>
      <c r="W327" s="16"/>
      <c r="X327" s="16"/>
      <c r="Y327" s="16"/>
      <c r="Z327" s="16"/>
      <c r="AA327" s="16"/>
    </row>
    <row r="328" ht="15.75" customHeight="1">
      <c r="A328" s="18" t="s">
        <v>38</v>
      </c>
      <c r="B328" s="173" t="s">
        <v>642</v>
      </c>
      <c r="C328" s="28" t="s">
        <v>4313</v>
      </c>
      <c r="D328" s="171" t="s">
        <v>4314</v>
      </c>
      <c r="E328" s="174" t="s">
        <v>4315</v>
      </c>
      <c r="F328" s="174" t="s">
        <v>4316</v>
      </c>
      <c r="G328" s="174" t="s">
        <v>4317</v>
      </c>
      <c r="H328" s="174" t="s">
        <v>4318</v>
      </c>
      <c r="I328" s="174" t="s">
        <v>4319</v>
      </c>
      <c r="J328" s="174" t="s">
        <v>4320</v>
      </c>
      <c r="K328" s="174" t="s">
        <v>4321</v>
      </c>
      <c r="L328" s="174" t="s">
        <v>4322</v>
      </c>
      <c r="M328" s="174" t="s">
        <v>4323</v>
      </c>
      <c r="N328" s="174" t="s">
        <v>4324</v>
      </c>
      <c r="O328" s="175" t="s">
        <v>4325</v>
      </c>
      <c r="P328" s="16"/>
      <c r="Q328" s="16"/>
      <c r="R328" s="16"/>
      <c r="S328" s="16"/>
      <c r="T328" s="16"/>
      <c r="U328" s="16"/>
      <c r="V328" s="16"/>
      <c r="W328" s="16"/>
      <c r="X328" s="16"/>
      <c r="Y328" s="16"/>
      <c r="Z328" s="16"/>
      <c r="AA328" s="16"/>
    </row>
    <row r="329" ht="15.75" customHeight="1">
      <c r="A329" s="18" t="s">
        <v>38</v>
      </c>
      <c r="B329" s="173" t="s">
        <v>644</v>
      </c>
      <c r="C329" s="28" t="s">
        <v>4326</v>
      </c>
      <c r="D329" s="171" t="s">
        <v>4327</v>
      </c>
      <c r="E329" s="174" t="s">
        <v>4328</v>
      </c>
      <c r="F329" s="174" t="s">
        <v>4329</v>
      </c>
      <c r="G329" s="174" t="s">
        <v>4330</v>
      </c>
      <c r="H329" s="174" t="s">
        <v>4331</v>
      </c>
      <c r="I329" s="174" t="s">
        <v>4332</v>
      </c>
      <c r="J329" s="174" t="s">
        <v>4333</v>
      </c>
      <c r="K329" s="174" t="s">
        <v>4334</v>
      </c>
      <c r="L329" s="174" t="s">
        <v>4335</v>
      </c>
      <c r="M329" s="174" t="s">
        <v>4336</v>
      </c>
      <c r="N329" s="174" t="s">
        <v>4337</v>
      </c>
      <c r="O329" s="174" t="s">
        <v>4338</v>
      </c>
      <c r="P329" s="16"/>
      <c r="Q329" s="16"/>
      <c r="R329" s="16"/>
      <c r="S329" s="16"/>
      <c r="T329" s="16"/>
      <c r="U329" s="16"/>
      <c r="V329" s="16"/>
      <c r="W329" s="16"/>
      <c r="X329" s="16"/>
      <c r="Y329" s="16"/>
      <c r="Z329" s="16"/>
      <c r="AA329" s="16"/>
    </row>
    <row r="330" ht="15.75" customHeight="1">
      <c r="A330" s="18" t="s">
        <v>38</v>
      </c>
      <c r="B330" s="173" t="s">
        <v>646</v>
      </c>
      <c r="C330" s="28" t="s">
        <v>4175</v>
      </c>
      <c r="D330" s="171" t="s">
        <v>4339</v>
      </c>
      <c r="E330" s="174" t="s">
        <v>4340</v>
      </c>
      <c r="F330" s="174" t="s">
        <v>4175</v>
      </c>
      <c r="G330" s="174" t="s">
        <v>4175</v>
      </c>
      <c r="H330" s="174" t="s">
        <v>4341</v>
      </c>
      <c r="I330" s="174" t="s">
        <v>4342</v>
      </c>
      <c r="J330" s="174" t="s">
        <v>4343</v>
      </c>
      <c r="K330" s="174" t="s">
        <v>4344</v>
      </c>
      <c r="L330" s="174" t="s">
        <v>4175</v>
      </c>
      <c r="M330" s="174" t="s">
        <v>4345</v>
      </c>
      <c r="N330" s="174" t="s">
        <v>4346</v>
      </c>
      <c r="O330" s="176" t="s">
        <v>4347</v>
      </c>
      <c r="P330" s="16"/>
      <c r="Q330" s="16"/>
      <c r="R330" s="16"/>
      <c r="S330" s="16"/>
      <c r="T330" s="16"/>
      <c r="U330" s="16"/>
      <c r="V330" s="16"/>
      <c r="W330" s="16"/>
      <c r="X330" s="16"/>
      <c r="Y330" s="16"/>
      <c r="Z330" s="16"/>
      <c r="AA330" s="16"/>
    </row>
    <row r="331" ht="15.75" customHeight="1">
      <c r="A331" s="18" t="s">
        <v>38</v>
      </c>
      <c r="B331" s="173" t="s">
        <v>647</v>
      </c>
      <c r="C331" s="28" t="s">
        <v>4183</v>
      </c>
      <c r="D331" s="171" t="s">
        <v>4348</v>
      </c>
      <c r="E331" s="174" t="s">
        <v>4185</v>
      </c>
      <c r="F331" s="174" t="s">
        <v>4186</v>
      </c>
      <c r="G331" s="174" t="s">
        <v>4187</v>
      </c>
      <c r="H331" s="174" t="s">
        <v>4188</v>
      </c>
      <c r="I331" s="174" t="s">
        <v>4189</v>
      </c>
      <c r="J331" s="174" t="s">
        <v>4190</v>
      </c>
      <c r="K331" s="174" t="s">
        <v>4191</v>
      </c>
      <c r="L331" s="174" t="s">
        <v>4192</v>
      </c>
      <c r="M331" s="174" t="s">
        <v>4193</v>
      </c>
      <c r="N331" s="174" t="s">
        <v>4194</v>
      </c>
      <c r="O331" s="177" t="s">
        <v>4195</v>
      </c>
      <c r="P331" s="16"/>
      <c r="Q331" s="16"/>
      <c r="R331" s="16"/>
      <c r="S331" s="16"/>
      <c r="T331" s="16"/>
      <c r="U331" s="16"/>
      <c r="V331" s="16"/>
      <c r="W331" s="16"/>
      <c r="X331" s="16"/>
      <c r="Y331" s="16"/>
      <c r="Z331" s="16"/>
      <c r="AA331" s="16"/>
    </row>
    <row r="332" ht="15.75" customHeight="1">
      <c r="A332" s="18" t="s">
        <v>38</v>
      </c>
      <c r="B332" s="173" t="s">
        <v>648</v>
      </c>
      <c r="C332" s="28" t="s">
        <v>4209</v>
      </c>
      <c r="D332" s="171" t="s">
        <v>4349</v>
      </c>
      <c r="E332" s="174" t="s">
        <v>4211</v>
      </c>
      <c r="F332" s="174" t="s">
        <v>4212</v>
      </c>
      <c r="G332" s="174" t="s">
        <v>4213</v>
      </c>
      <c r="H332" s="174" t="s">
        <v>4214</v>
      </c>
      <c r="I332" s="174" t="s">
        <v>4215</v>
      </c>
      <c r="J332" s="174" t="s">
        <v>4216</v>
      </c>
      <c r="K332" s="174" t="s">
        <v>4217</v>
      </c>
      <c r="L332" s="174" t="s">
        <v>4218</v>
      </c>
      <c r="M332" s="174" t="s">
        <v>4219</v>
      </c>
      <c r="N332" s="174" t="s">
        <v>4220</v>
      </c>
      <c r="O332" s="177" t="s">
        <v>4221</v>
      </c>
      <c r="P332" s="16"/>
      <c r="Q332" s="16"/>
      <c r="R332" s="16"/>
      <c r="S332" s="16"/>
      <c r="T332" s="16"/>
      <c r="U332" s="16"/>
      <c r="V332" s="16"/>
      <c r="W332" s="16"/>
      <c r="X332" s="16"/>
      <c r="Y332" s="16"/>
      <c r="Z332" s="16"/>
      <c r="AA332" s="16"/>
    </row>
    <row r="333" ht="15.75" customHeight="1">
      <c r="A333" s="18" t="s">
        <v>38</v>
      </c>
      <c r="B333" s="173" t="s">
        <v>649</v>
      </c>
      <c r="C333" s="28" t="s">
        <v>4350</v>
      </c>
      <c r="D333" s="171" t="s">
        <v>4351</v>
      </c>
      <c r="E333" s="174" t="s">
        <v>4352</v>
      </c>
      <c r="F333" s="174" t="s">
        <v>4353</v>
      </c>
      <c r="G333" s="174" t="s">
        <v>4354</v>
      </c>
      <c r="H333" s="174" t="s">
        <v>4355</v>
      </c>
      <c r="I333" s="174" t="s">
        <v>4356</v>
      </c>
      <c r="J333" s="174" t="s">
        <v>4357</v>
      </c>
      <c r="K333" s="174" t="s">
        <v>4358</v>
      </c>
      <c r="L333" s="174" t="s">
        <v>4359</v>
      </c>
      <c r="M333" s="174" t="s">
        <v>4360</v>
      </c>
      <c r="N333" s="174" t="s">
        <v>4361</v>
      </c>
      <c r="O333" s="174" t="s">
        <v>4362</v>
      </c>
      <c r="P333" s="16"/>
      <c r="Q333" s="16"/>
      <c r="R333" s="16"/>
      <c r="S333" s="16"/>
      <c r="T333" s="16"/>
      <c r="U333" s="16"/>
      <c r="V333" s="16"/>
      <c r="W333" s="16"/>
      <c r="X333" s="16"/>
      <c r="Y333" s="16"/>
      <c r="Z333" s="16"/>
      <c r="AA333" s="16"/>
    </row>
    <row r="334" ht="15.75" customHeight="1">
      <c r="A334" s="18" t="s">
        <v>38</v>
      </c>
      <c r="B334" s="173" t="s">
        <v>650</v>
      </c>
      <c r="C334" s="28" t="s">
        <v>4363</v>
      </c>
      <c r="D334" s="171" t="s">
        <v>4364</v>
      </c>
      <c r="E334" s="174" t="s">
        <v>4365</v>
      </c>
      <c r="F334" s="174" t="s">
        <v>4366</v>
      </c>
      <c r="G334" s="174" t="s">
        <v>4367</v>
      </c>
      <c r="H334" s="174" t="s">
        <v>4368</v>
      </c>
      <c r="I334" s="174" t="s">
        <v>4369</v>
      </c>
      <c r="J334" s="174" t="s">
        <v>4370</v>
      </c>
      <c r="K334" s="174" t="s">
        <v>4371</v>
      </c>
      <c r="L334" s="174" t="s">
        <v>4372</v>
      </c>
      <c r="M334" s="174" t="s">
        <v>4373</v>
      </c>
      <c r="N334" s="174" t="s">
        <v>4374</v>
      </c>
      <c r="O334" s="174" t="s">
        <v>4375</v>
      </c>
      <c r="P334" s="16"/>
      <c r="Q334" s="16"/>
      <c r="R334" s="16"/>
      <c r="S334" s="16"/>
      <c r="T334" s="16"/>
      <c r="U334" s="16"/>
      <c r="V334" s="16"/>
      <c r="W334" s="16"/>
      <c r="X334" s="16"/>
      <c r="Y334" s="16"/>
      <c r="Z334" s="16"/>
      <c r="AA334" s="16"/>
    </row>
    <row r="335" ht="15.75" customHeight="1">
      <c r="A335" s="18" t="s">
        <v>38</v>
      </c>
      <c r="B335" s="173" t="s">
        <v>654</v>
      </c>
      <c r="C335" s="28" t="s">
        <v>4376</v>
      </c>
      <c r="D335" s="171" t="s">
        <v>4377</v>
      </c>
      <c r="E335" s="174" t="s">
        <v>4378</v>
      </c>
      <c r="F335" s="174" t="s">
        <v>4379</v>
      </c>
      <c r="G335" s="174" t="s">
        <v>4380</v>
      </c>
      <c r="H335" s="174" t="s">
        <v>4381</v>
      </c>
      <c r="I335" s="174" t="s">
        <v>4382</v>
      </c>
      <c r="J335" s="174" t="s">
        <v>4383</v>
      </c>
      <c r="K335" s="174" t="s">
        <v>4384</v>
      </c>
      <c r="L335" s="174" t="s">
        <v>4385</v>
      </c>
      <c r="M335" s="174" t="s">
        <v>4386</v>
      </c>
      <c r="N335" s="174" t="s">
        <v>4387</v>
      </c>
      <c r="O335" s="174" t="s">
        <v>4388</v>
      </c>
      <c r="P335" s="16"/>
      <c r="Q335" s="16"/>
      <c r="R335" s="16"/>
      <c r="S335" s="16"/>
      <c r="T335" s="16"/>
      <c r="U335" s="16"/>
      <c r="V335" s="16"/>
      <c r="W335" s="16"/>
      <c r="X335" s="16"/>
      <c r="Y335" s="16"/>
      <c r="Z335" s="16"/>
      <c r="AA335" s="16"/>
    </row>
    <row r="336" ht="15.75" customHeight="1">
      <c r="A336" s="18" t="s">
        <v>38</v>
      </c>
      <c r="B336" s="53" t="s">
        <v>655</v>
      </c>
      <c r="C336" s="178" t="s">
        <v>4389</v>
      </c>
      <c r="D336" s="171" t="s">
        <v>4390</v>
      </c>
      <c r="E336" s="174" t="s">
        <v>4391</v>
      </c>
      <c r="F336" s="174" t="s">
        <v>4392</v>
      </c>
      <c r="G336" s="174" t="s">
        <v>4393</v>
      </c>
      <c r="H336" s="174" t="s">
        <v>4394</v>
      </c>
      <c r="I336" s="174" t="s">
        <v>4395</v>
      </c>
      <c r="J336" s="174" t="s">
        <v>4396</v>
      </c>
      <c r="K336" s="174" t="s">
        <v>4397</v>
      </c>
      <c r="L336" s="174" t="s">
        <v>4398</v>
      </c>
      <c r="M336" s="174" t="s">
        <v>4399</v>
      </c>
      <c r="N336" s="174" t="s">
        <v>4400</v>
      </c>
      <c r="O336" s="174" t="s">
        <v>4401</v>
      </c>
      <c r="P336" s="16"/>
      <c r="Q336" s="16"/>
      <c r="R336" s="16"/>
      <c r="S336" s="16"/>
      <c r="T336" s="16"/>
      <c r="U336" s="16"/>
      <c r="V336" s="16"/>
      <c r="W336" s="16"/>
      <c r="X336" s="16"/>
      <c r="Y336" s="16"/>
      <c r="Z336" s="16"/>
      <c r="AA336" s="16"/>
    </row>
    <row r="337" ht="15.75" customHeight="1">
      <c r="A337" s="18" t="s">
        <v>38</v>
      </c>
      <c r="B337" s="173" t="s">
        <v>658</v>
      </c>
      <c r="C337" s="179" t="s">
        <v>4402</v>
      </c>
      <c r="D337" s="171" t="s">
        <v>4403</v>
      </c>
      <c r="E337" s="174" t="s">
        <v>4404</v>
      </c>
      <c r="F337" s="174" t="s">
        <v>4405</v>
      </c>
      <c r="G337" s="174" t="s">
        <v>4406</v>
      </c>
      <c r="H337" s="174" t="s">
        <v>4407</v>
      </c>
      <c r="I337" s="174" t="s">
        <v>4408</v>
      </c>
      <c r="J337" s="174" t="s">
        <v>4409</v>
      </c>
      <c r="K337" s="174" t="s">
        <v>4410</v>
      </c>
      <c r="L337" s="174" t="s">
        <v>4411</v>
      </c>
      <c r="M337" s="174" t="s">
        <v>4412</v>
      </c>
      <c r="N337" s="174" t="s">
        <v>4413</v>
      </c>
      <c r="O337" s="174" t="s">
        <v>4414</v>
      </c>
      <c r="P337" s="16"/>
      <c r="Q337" s="16"/>
      <c r="R337" s="16"/>
      <c r="S337" s="16"/>
      <c r="T337" s="16"/>
      <c r="U337" s="16"/>
      <c r="V337" s="16"/>
      <c r="W337" s="16"/>
      <c r="X337" s="16"/>
      <c r="Y337" s="16"/>
      <c r="Z337" s="16"/>
      <c r="AA337" s="16"/>
    </row>
    <row r="338" ht="15.75" customHeight="1">
      <c r="A338" s="18" t="s">
        <v>38</v>
      </c>
      <c r="B338" s="173" t="s">
        <v>659</v>
      </c>
      <c r="C338" s="28" t="s">
        <v>4415</v>
      </c>
      <c r="D338" s="171" t="s">
        <v>4416</v>
      </c>
      <c r="E338" s="174" t="s">
        <v>4417</v>
      </c>
      <c r="F338" s="174" t="s">
        <v>4418</v>
      </c>
      <c r="G338" s="174" t="s">
        <v>4419</v>
      </c>
      <c r="H338" s="174" t="s">
        <v>4420</v>
      </c>
      <c r="I338" s="174" t="s">
        <v>4421</v>
      </c>
      <c r="J338" s="174" t="s">
        <v>4422</v>
      </c>
      <c r="K338" s="174" t="s">
        <v>4423</v>
      </c>
      <c r="L338" s="174" t="s">
        <v>4424</v>
      </c>
      <c r="M338" s="174" t="s">
        <v>4425</v>
      </c>
      <c r="N338" s="174" t="s">
        <v>4426</v>
      </c>
      <c r="O338" s="174" t="s">
        <v>4427</v>
      </c>
      <c r="P338" s="16"/>
      <c r="Q338" s="16"/>
      <c r="R338" s="16"/>
      <c r="S338" s="16"/>
      <c r="T338" s="16"/>
      <c r="U338" s="16"/>
      <c r="V338" s="16"/>
      <c r="W338" s="16"/>
      <c r="X338" s="16"/>
      <c r="Y338" s="16"/>
      <c r="Z338" s="16"/>
      <c r="AA338" s="16"/>
    </row>
    <row r="339" ht="15.75" customHeight="1">
      <c r="A339" s="18" t="s">
        <v>38</v>
      </c>
      <c r="B339" s="173" t="s">
        <v>660</v>
      </c>
      <c r="C339" s="28" t="s">
        <v>691</v>
      </c>
      <c r="D339" s="171" t="s">
        <v>692</v>
      </c>
      <c r="E339" s="180" t="s">
        <v>693</v>
      </c>
      <c r="F339" s="180" t="s">
        <v>695</v>
      </c>
      <c r="G339" s="180" t="s">
        <v>696</v>
      </c>
      <c r="H339" s="180" t="s">
        <v>697</v>
      </c>
      <c r="I339" s="180" t="s">
        <v>698</v>
      </c>
      <c r="J339" s="180" t="s">
        <v>699</v>
      </c>
      <c r="K339" s="180" t="s">
        <v>700</v>
      </c>
      <c r="L339" s="180" t="s">
        <v>701</v>
      </c>
      <c r="M339" s="180" t="s">
        <v>702</v>
      </c>
      <c r="N339" s="180" t="s">
        <v>703</v>
      </c>
      <c r="O339" s="180" t="s">
        <v>704</v>
      </c>
      <c r="P339" s="16"/>
      <c r="Q339" s="16"/>
      <c r="R339" s="16"/>
      <c r="S339" s="16"/>
      <c r="T339" s="16"/>
      <c r="U339" s="16"/>
      <c r="V339" s="16"/>
      <c r="W339" s="16"/>
      <c r="X339" s="16"/>
      <c r="Y339" s="16"/>
      <c r="Z339" s="16"/>
      <c r="AA339" s="16"/>
    </row>
    <row r="340" ht="15.75" customHeight="1">
      <c r="A340" s="18" t="s">
        <v>38</v>
      </c>
      <c r="B340" s="173" t="s">
        <v>661</v>
      </c>
      <c r="C340" s="28" t="s">
        <v>4428</v>
      </c>
      <c r="D340" s="171" t="s">
        <v>4429</v>
      </c>
      <c r="E340" s="174" t="s">
        <v>4430</v>
      </c>
      <c r="F340" s="174" t="s">
        <v>4431</v>
      </c>
      <c r="G340" s="174" t="s">
        <v>4432</v>
      </c>
      <c r="H340" s="174" t="s">
        <v>4433</v>
      </c>
      <c r="I340" s="174" t="s">
        <v>4434</v>
      </c>
      <c r="J340" s="174" t="s">
        <v>4435</v>
      </c>
      <c r="K340" s="174" t="s">
        <v>4436</v>
      </c>
      <c r="L340" s="174" t="s">
        <v>4437</v>
      </c>
      <c r="M340" s="174" t="s">
        <v>4438</v>
      </c>
      <c r="N340" s="174" t="s">
        <v>4439</v>
      </c>
      <c r="O340" s="174" t="s">
        <v>4431</v>
      </c>
      <c r="P340" s="16"/>
      <c r="Q340" s="16"/>
      <c r="R340" s="16"/>
      <c r="S340" s="16"/>
      <c r="T340" s="16"/>
      <c r="U340" s="16"/>
      <c r="V340" s="16"/>
      <c r="W340" s="16"/>
      <c r="X340" s="16"/>
      <c r="Y340" s="16"/>
      <c r="Z340" s="16"/>
      <c r="AA340" s="16"/>
    </row>
    <row r="341" ht="15.75" customHeight="1">
      <c r="A341" s="18" t="s">
        <v>38</v>
      </c>
      <c r="B341" s="173" t="s">
        <v>662</v>
      </c>
      <c r="C341" s="28" t="s">
        <v>4440</v>
      </c>
      <c r="D341" s="171" t="s">
        <v>4441</v>
      </c>
      <c r="E341" s="174" t="s">
        <v>4442</v>
      </c>
      <c r="F341" s="174" t="s">
        <v>4443</v>
      </c>
      <c r="G341" s="174" t="s">
        <v>4444</v>
      </c>
      <c r="H341" s="174" t="s">
        <v>4445</v>
      </c>
      <c r="I341" s="174" t="s">
        <v>4446</v>
      </c>
      <c r="J341" s="174" t="s">
        <v>4447</v>
      </c>
      <c r="K341" s="174" t="s">
        <v>4448</v>
      </c>
      <c r="L341" s="174" t="s">
        <v>4449</v>
      </c>
      <c r="M341" s="174" t="s">
        <v>4450</v>
      </c>
      <c r="N341" s="174" t="s">
        <v>4451</v>
      </c>
      <c r="O341" s="174" t="s">
        <v>4452</v>
      </c>
      <c r="P341" s="16"/>
      <c r="Q341" s="16"/>
      <c r="R341" s="16"/>
      <c r="S341" s="16"/>
      <c r="T341" s="16"/>
      <c r="U341" s="16"/>
      <c r="V341" s="16"/>
      <c r="W341" s="16"/>
      <c r="X341" s="16"/>
      <c r="Y341" s="16"/>
      <c r="Z341" s="16"/>
      <c r="AA341" s="16"/>
    </row>
    <row r="342" ht="15.75" customHeight="1">
      <c r="A342" s="18" t="s">
        <v>38</v>
      </c>
      <c r="B342" s="173" t="s">
        <v>663</v>
      </c>
      <c r="C342" s="28" t="s">
        <v>4453</v>
      </c>
      <c r="D342" s="171" t="s">
        <v>4454</v>
      </c>
      <c r="E342" s="174" t="s">
        <v>4455</v>
      </c>
      <c r="F342" s="174" t="s">
        <v>4456</v>
      </c>
      <c r="G342" s="174" t="s">
        <v>4457</v>
      </c>
      <c r="H342" s="174" t="s">
        <v>4458</v>
      </c>
      <c r="I342" s="174" t="s">
        <v>4459</v>
      </c>
      <c r="J342" s="174" t="s">
        <v>4460</v>
      </c>
      <c r="K342" s="174" t="s">
        <v>4461</v>
      </c>
      <c r="L342" s="174" t="s">
        <v>4462</v>
      </c>
      <c r="M342" s="174" t="s">
        <v>4463</v>
      </c>
      <c r="N342" s="174" t="s">
        <v>4464</v>
      </c>
      <c r="O342" s="174" t="s">
        <v>4465</v>
      </c>
      <c r="P342" s="16"/>
      <c r="Q342" s="16"/>
      <c r="R342" s="16"/>
      <c r="S342" s="16"/>
      <c r="T342" s="16"/>
      <c r="U342" s="16"/>
      <c r="V342" s="16"/>
      <c r="W342" s="16"/>
      <c r="X342" s="16"/>
      <c r="Y342" s="16"/>
      <c r="Z342" s="16"/>
      <c r="AA342" s="16"/>
    </row>
    <row r="343" ht="15.75" customHeight="1">
      <c r="A343" s="18" t="s">
        <v>38</v>
      </c>
      <c r="B343" s="181" t="s">
        <v>664</v>
      </c>
      <c r="C343" s="28" t="s">
        <v>4466</v>
      </c>
      <c r="D343" s="171" t="s">
        <v>4467</v>
      </c>
      <c r="E343" s="174" t="s">
        <v>4468</v>
      </c>
      <c r="F343" s="174" t="s">
        <v>4469</v>
      </c>
      <c r="G343" s="174" t="s">
        <v>4470</v>
      </c>
      <c r="H343" s="174" t="s">
        <v>4471</v>
      </c>
      <c r="I343" s="174" t="s">
        <v>4472</v>
      </c>
      <c r="J343" s="174" t="s">
        <v>4473</v>
      </c>
      <c r="K343" s="174" t="s">
        <v>4474</v>
      </c>
      <c r="L343" s="174" t="s">
        <v>4475</v>
      </c>
      <c r="M343" s="174" t="s">
        <v>4476</v>
      </c>
      <c r="N343" s="174" t="s">
        <v>4477</v>
      </c>
      <c r="O343" s="174" t="s">
        <v>4478</v>
      </c>
      <c r="P343" s="16"/>
      <c r="Q343" s="16"/>
      <c r="R343" s="16"/>
      <c r="S343" s="16"/>
      <c r="T343" s="16"/>
      <c r="U343" s="16"/>
      <c r="V343" s="16"/>
      <c r="W343" s="16"/>
      <c r="X343" s="16"/>
      <c r="Y343" s="16"/>
      <c r="Z343" s="16"/>
      <c r="AA343" s="16"/>
    </row>
    <row r="344" ht="15.75" customHeight="1">
      <c r="A344" s="18" t="s">
        <v>38</v>
      </c>
      <c r="B344" s="19" t="s">
        <v>689</v>
      </c>
      <c r="C344" s="28" t="s">
        <v>4479</v>
      </c>
      <c r="D344" s="171" t="s">
        <v>4480</v>
      </c>
      <c r="E344" s="174" t="s">
        <v>4481</v>
      </c>
      <c r="F344" s="174" t="s">
        <v>4482</v>
      </c>
      <c r="G344" s="174" t="s">
        <v>4483</v>
      </c>
      <c r="H344" s="174" t="s">
        <v>4484</v>
      </c>
      <c r="I344" s="174" t="s">
        <v>4485</v>
      </c>
      <c r="J344" s="174" t="s">
        <v>4486</v>
      </c>
      <c r="K344" s="174" t="s">
        <v>4487</v>
      </c>
      <c r="L344" s="174" t="s">
        <v>4488</v>
      </c>
      <c r="M344" s="174" t="s">
        <v>4489</v>
      </c>
      <c r="N344" s="174" t="s">
        <v>4490</v>
      </c>
      <c r="O344" s="174" t="s">
        <v>4491</v>
      </c>
      <c r="P344" s="16"/>
      <c r="Q344" s="16"/>
      <c r="R344" s="16"/>
      <c r="S344" s="16"/>
      <c r="T344" s="16"/>
      <c r="U344" s="16"/>
      <c r="V344" s="16"/>
      <c r="W344" s="16"/>
      <c r="X344" s="16"/>
      <c r="Y344" s="16"/>
      <c r="Z344" s="16"/>
      <c r="AA344" s="16"/>
    </row>
    <row r="345" ht="15.75" customHeight="1">
      <c r="A345" s="18" t="s">
        <v>38</v>
      </c>
      <c r="B345" s="181" t="s">
        <v>728</v>
      </c>
      <c r="C345" s="28" t="s">
        <v>4492</v>
      </c>
      <c r="D345" s="171" t="s">
        <v>4493</v>
      </c>
      <c r="E345" s="174" t="s">
        <v>4494</v>
      </c>
      <c r="F345" s="174" t="s">
        <v>4495</v>
      </c>
      <c r="G345" s="174" t="s">
        <v>4496</v>
      </c>
      <c r="H345" s="174" t="s">
        <v>4497</v>
      </c>
      <c r="I345" s="174" t="s">
        <v>4498</v>
      </c>
      <c r="J345" s="174" t="s">
        <v>4499</v>
      </c>
      <c r="K345" s="174" t="s">
        <v>4500</v>
      </c>
      <c r="L345" s="174" t="s">
        <v>4501</v>
      </c>
      <c r="M345" s="174" t="s">
        <v>4502</v>
      </c>
      <c r="N345" s="174" t="s">
        <v>4503</v>
      </c>
      <c r="O345" s="174" t="s">
        <v>4504</v>
      </c>
      <c r="P345" s="16"/>
      <c r="Q345" s="16"/>
      <c r="R345" s="16"/>
      <c r="S345" s="16"/>
      <c r="T345" s="16"/>
      <c r="U345" s="16"/>
      <c r="V345" s="16"/>
      <c r="W345" s="16"/>
      <c r="X345" s="16"/>
      <c r="Y345" s="16"/>
      <c r="Z345" s="16"/>
      <c r="AA345" s="16"/>
    </row>
    <row r="346" ht="15.75" customHeight="1">
      <c r="A346" s="18" t="s">
        <v>38</v>
      </c>
      <c r="B346" s="19" t="s">
        <v>742</v>
      </c>
      <c r="C346" s="28" t="s">
        <v>4505</v>
      </c>
      <c r="D346" s="171" t="s">
        <v>4506</v>
      </c>
      <c r="E346" s="174" t="s">
        <v>4507</v>
      </c>
      <c r="F346" s="174" t="s">
        <v>4508</v>
      </c>
      <c r="G346" s="174" t="s">
        <v>4509</v>
      </c>
      <c r="H346" s="174" t="s">
        <v>4510</v>
      </c>
      <c r="I346" s="174" t="s">
        <v>4511</v>
      </c>
      <c r="J346" s="174" t="s">
        <v>4512</v>
      </c>
      <c r="K346" s="174" t="s">
        <v>4513</v>
      </c>
      <c r="L346" s="174" t="s">
        <v>4514</v>
      </c>
      <c r="M346" s="174" t="s">
        <v>4515</v>
      </c>
      <c r="N346" s="174" t="s">
        <v>4516</v>
      </c>
      <c r="O346" s="174" t="s">
        <v>4517</v>
      </c>
      <c r="P346" s="16"/>
      <c r="Q346" s="16"/>
      <c r="R346" s="16"/>
      <c r="S346" s="16"/>
      <c r="T346" s="16"/>
      <c r="U346" s="16"/>
      <c r="V346" s="16"/>
      <c r="W346" s="16"/>
      <c r="X346" s="16"/>
      <c r="Y346" s="16"/>
      <c r="Z346" s="16"/>
      <c r="AA346" s="16"/>
    </row>
    <row r="347" ht="15.75" customHeight="1">
      <c r="A347" s="18" t="s">
        <v>38</v>
      </c>
      <c r="B347" s="181" t="s">
        <v>751</v>
      </c>
      <c r="C347" s="28" t="s">
        <v>4518</v>
      </c>
      <c r="D347" s="171" t="s">
        <v>4519</v>
      </c>
      <c r="E347" s="174" t="s">
        <v>4520</v>
      </c>
      <c r="F347" s="174" t="s">
        <v>4521</v>
      </c>
      <c r="G347" s="174" t="s">
        <v>4522</v>
      </c>
      <c r="H347" s="174" t="s">
        <v>4523</v>
      </c>
      <c r="I347" s="174" t="s">
        <v>4524</v>
      </c>
      <c r="J347" s="174" t="s">
        <v>4525</v>
      </c>
      <c r="K347" s="174" t="s">
        <v>4526</v>
      </c>
      <c r="L347" s="174" t="s">
        <v>4527</v>
      </c>
      <c r="M347" s="174" t="s">
        <v>4528</v>
      </c>
      <c r="N347" s="174" t="s">
        <v>4529</v>
      </c>
      <c r="O347" s="174" t="s">
        <v>4530</v>
      </c>
      <c r="P347" s="16"/>
      <c r="Q347" s="16"/>
      <c r="R347" s="16"/>
      <c r="S347" s="16"/>
      <c r="T347" s="16"/>
      <c r="U347" s="16"/>
      <c r="V347" s="16"/>
      <c r="W347" s="16"/>
      <c r="X347" s="16"/>
      <c r="Y347" s="16"/>
      <c r="Z347" s="16"/>
      <c r="AA347" s="16"/>
    </row>
    <row r="348" ht="15.75" customHeight="1">
      <c r="A348" s="18" t="s">
        <v>38</v>
      </c>
      <c r="B348" s="19" t="s">
        <v>765</v>
      </c>
      <c r="C348" s="28" t="s">
        <v>4531</v>
      </c>
      <c r="D348" s="171" t="s">
        <v>4532</v>
      </c>
      <c r="E348" s="174" t="s">
        <v>4533</v>
      </c>
      <c r="F348" s="174" t="s">
        <v>4534</v>
      </c>
      <c r="G348" s="174" t="s">
        <v>4535</v>
      </c>
      <c r="H348" s="174" t="s">
        <v>4536</v>
      </c>
      <c r="I348" s="174" t="s">
        <v>4537</v>
      </c>
      <c r="J348" s="174" t="s">
        <v>4538</v>
      </c>
      <c r="K348" s="174" t="s">
        <v>4539</v>
      </c>
      <c r="L348" s="174" t="s">
        <v>4540</v>
      </c>
      <c r="M348" s="174" t="s">
        <v>4541</v>
      </c>
      <c r="N348" s="174" t="s">
        <v>4542</v>
      </c>
      <c r="O348" s="174" t="s">
        <v>4543</v>
      </c>
      <c r="P348" s="16"/>
      <c r="Q348" s="16"/>
      <c r="R348" s="16"/>
      <c r="S348" s="16"/>
      <c r="T348" s="16"/>
      <c r="U348" s="16"/>
      <c r="V348" s="16"/>
      <c r="W348" s="16"/>
      <c r="X348" s="16"/>
      <c r="Y348" s="16"/>
      <c r="Z348" s="16"/>
      <c r="AA348" s="16"/>
    </row>
    <row r="349" ht="15.75" customHeight="1">
      <c r="A349" s="18" t="s">
        <v>38</v>
      </c>
      <c r="B349" s="62" t="s">
        <v>659</v>
      </c>
      <c r="C349" s="28" t="s">
        <v>4415</v>
      </c>
      <c r="D349" s="171" t="s">
        <v>4416</v>
      </c>
      <c r="E349" s="174" t="s">
        <v>4417</v>
      </c>
      <c r="F349" s="174" t="s">
        <v>4418</v>
      </c>
      <c r="G349" s="174" t="s">
        <v>4419</v>
      </c>
      <c r="H349" s="174" t="s">
        <v>4420</v>
      </c>
      <c r="I349" s="174" t="s">
        <v>4421</v>
      </c>
      <c r="J349" s="174" t="s">
        <v>4422</v>
      </c>
      <c r="K349" s="174" t="s">
        <v>4423</v>
      </c>
      <c r="L349" s="174" t="s">
        <v>4424</v>
      </c>
      <c r="M349" s="174" t="s">
        <v>4425</v>
      </c>
      <c r="N349" s="174" t="s">
        <v>4426</v>
      </c>
      <c r="O349" s="174" t="s">
        <v>4427</v>
      </c>
      <c r="P349" s="16"/>
      <c r="Q349" s="16"/>
      <c r="R349" s="16"/>
      <c r="S349" s="16"/>
      <c r="T349" s="16"/>
      <c r="U349" s="16"/>
      <c r="V349" s="16"/>
      <c r="W349" s="16"/>
      <c r="X349" s="16"/>
      <c r="Y349" s="16"/>
      <c r="Z349" s="16"/>
      <c r="AA349" s="16"/>
    </row>
    <row r="350" ht="15.75" customHeight="1">
      <c r="A350" s="18" t="s">
        <v>38</v>
      </c>
      <c r="B350" s="182"/>
      <c r="C350" s="28" t="s">
        <v>4544</v>
      </c>
      <c r="D350" s="171" t="s">
        <v>4545</v>
      </c>
      <c r="E350" s="174" t="s">
        <v>4546</v>
      </c>
      <c r="F350" s="174" t="s">
        <v>4547</v>
      </c>
      <c r="G350" s="174" t="s">
        <v>4548</v>
      </c>
      <c r="H350" s="174" t="s">
        <v>4549</v>
      </c>
      <c r="I350" s="174" t="s">
        <v>4550</v>
      </c>
      <c r="J350" s="174" t="s">
        <v>4551</v>
      </c>
      <c r="K350" s="174" t="s">
        <v>4552</v>
      </c>
      <c r="L350" s="174" t="s">
        <v>4553</v>
      </c>
      <c r="M350" s="174" t="s">
        <v>4554</v>
      </c>
      <c r="N350" s="174" t="s">
        <v>4555</v>
      </c>
      <c r="O350" s="174" t="s">
        <v>4556</v>
      </c>
      <c r="P350" s="16"/>
      <c r="Q350" s="16"/>
      <c r="R350" s="16"/>
      <c r="S350" s="16"/>
      <c r="T350" s="16"/>
      <c r="U350" s="16"/>
      <c r="V350" s="16"/>
      <c r="W350" s="16"/>
      <c r="X350" s="16"/>
      <c r="Y350" s="16"/>
      <c r="Z350" s="16"/>
      <c r="AA350" s="16"/>
    </row>
    <row r="351" ht="15.75" customHeight="1">
      <c r="A351" s="18" t="s">
        <v>38</v>
      </c>
      <c r="B351" s="181"/>
      <c r="C351" s="28" t="s">
        <v>4557</v>
      </c>
      <c r="D351" s="171" t="s">
        <v>4558</v>
      </c>
      <c r="E351" s="174" t="s">
        <v>4559</v>
      </c>
      <c r="F351" s="174" t="s">
        <v>4560</v>
      </c>
      <c r="G351" s="174" t="s">
        <v>4561</v>
      </c>
      <c r="H351" s="174" t="s">
        <v>4562</v>
      </c>
      <c r="I351" s="174" t="s">
        <v>4563</v>
      </c>
      <c r="J351" s="174" t="s">
        <v>4564</v>
      </c>
      <c r="K351" s="174" t="s">
        <v>4565</v>
      </c>
      <c r="L351" s="174" t="s">
        <v>4566</v>
      </c>
      <c r="M351" s="174" t="s">
        <v>4567</v>
      </c>
      <c r="N351" s="174" t="s">
        <v>4568</v>
      </c>
      <c r="O351" s="174" t="s">
        <v>4569</v>
      </c>
      <c r="P351" s="16"/>
      <c r="Q351" s="16"/>
      <c r="R351" s="16"/>
      <c r="S351" s="16"/>
      <c r="T351" s="16"/>
      <c r="U351" s="16"/>
      <c r="V351" s="16"/>
      <c r="W351" s="16"/>
      <c r="X351" s="16"/>
      <c r="Y351" s="16"/>
      <c r="Z351" s="16"/>
      <c r="AA351" s="16"/>
    </row>
    <row r="352" ht="15.75" customHeight="1">
      <c r="A352" s="18" t="s">
        <v>38</v>
      </c>
      <c r="B352" s="181" t="s">
        <v>864</v>
      </c>
      <c r="C352" s="28" t="s">
        <v>4570</v>
      </c>
      <c r="D352" s="183" t="s">
        <v>4571</v>
      </c>
      <c r="E352" s="174" t="s">
        <v>4572</v>
      </c>
      <c r="F352" s="174" t="s">
        <v>4573</v>
      </c>
      <c r="G352" s="174" t="s">
        <v>4574</v>
      </c>
      <c r="H352" s="174" t="s">
        <v>4575</v>
      </c>
      <c r="I352" s="174" t="s">
        <v>4576</v>
      </c>
      <c r="J352" s="174" t="s">
        <v>4577</v>
      </c>
      <c r="K352" s="174" t="s">
        <v>4578</v>
      </c>
      <c r="L352" s="174" t="s">
        <v>4579</v>
      </c>
      <c r="M352" s="174" t="s">
        <v>4580</v>
      </c>
      <c r="N352" s="174" t="s">
        <v>4581</v>
      </c>
      <c r="O352" s="176" t="s">
        <v>4582</v>
      </c>
      <c r="P352" s="16"/>
      <c r="Q352" s="16"/>
      <c r="R352" s="16"/>
      <c r="S352" s="16"/>
      <c r="T352" s="16"/>
      <c r="U352" s="16"/>
      <c r="V352" s="16"/>
      <c r="W352" s="16"/>
      <c r="X352" s="16"/>
      <c r="Y352" s="16"/>
      <c r="Z352" s="16"/>
      <c r="AA352" s="16"/>
    </row>
    <row r="353" ht="15.75" customHeight="1">
      <c r="A353" s="18" t="s">
        <v>38</v>
      </c>
      <c r="B353" s="181" t="s">
        <v>874</v>
      </c>
      <c r="C353" s="28" t="s">
        <v>4583</v>
      </c>
      <c r="D353" s="183" t="s">
        <v>4584</v>
      </c>
      <c r="E353" s="174" t="s">
        <v>4585</v>
      </c>
      <c r="F353" s="174" t="s">
        <v>4586</v>
      </c>
      <c r="G353" s="174" t="s">
        <v>4587</v>
      </c>
      <c r="H353" s="174" t="s">
        <v>4588</v>
      </c>
      <c r="I353" s="174" t="s">
        <v>4589</v>
      </c>
      <c r="J353" s="174" t="s">
        <v>4590</v>
      </c>
      <c r="K353" s="174" t="s">
        <v>4591</v>
      </c>
      <c r="L353" s="174" t="s">
        <v>4592</v>
      </c>
      <c r="M353" s="174" t="s">
        <v>4593</v>
      </c>
      <c r="N353" s="174" t="s">
        <v>4594</v>
      </c>
      <c r="O353" s="177" t="s">
        <v>4595</v>
      </c>
      <c r="P353" s="16"/>
      <c r="Q353" s="16"/>
      <c r="R353" s="16"/>
      <c r="S353" s="16"/>
      <c r="T353" s="16"/>
      <c r="U353" s="16"/>
      <c r="V353" s="16"/>
      <c r="W353" s="16"/>
      <c r="X353" s="16"/>
      <c r="Y353" s="16"/>
      <c r="Z353" s="16"/>
      <c r="AA353" s="16"/>
    </row>
    <row r="354" ht="15.75" customHeight="1">
      <c r="A354" s="18" t="s">
        <v>38</v>
      </c>
      <c r="B354" s="181" t="s">
        <v>880</v>
      </c>
      <c r="C354" s="28" t="s">
        <v>4596</v>
      </c>
      <c r="D354" s="183" t="s">
        <v>4597</v>
      </c>
      <c r="E354" s="174" t="s">
        <v>4598</v>
      </c>
      <c r="F354" s="174" t="s">
        <v>4599</v>
      </c>
      <c r="G354" s="174" t="s">
        <v>4600</v>
      </c>
      <c r="H354" s="174" t="s">
        <v>4601</v>
      </c>
      <c r="I354" s="174" t="s">
        <v>4602</v>
      </c>
      <c r="J354" s="174" t="s">
        <v>4603</v>
      </c>
      <c r="K354" s="174" t="s">
        <v>4604</v>
      </c>
      <c r="L354" s="174" t="s">
        <v>4605</v>
      </c>
      <c r="M354" s="174" t="s">
        <v>4606</v>
      </c>
      <c r="N354" s="174" t="s">
        <v>4607</v>
      </c>
      <c r="O354" s="177" t="s">
        <v>4608</v>
      </c>
      <c r="P354" s="16"/>
      <c r="Q354" s="16"/>
      <c r="R354" s="16"/>
      <c r="S354" s="16"/>
      <c r="T354" s="16"/>
      <c r="U354" s="16"/>
      <c r="V354" s="16"/>
      <c r="W354" s="16"/>
      <c r="X354" s="16"/>
      <c r="Y354" s="16"/>
      <c r="Z354" s="16"/>
      <c r="AA354" s="16"/>
    </row>
    <row r="355" ht="15.75" customHeight="1">
      <c r="A355" s="18" t="s">
        <v>38</v>
      </c>
      <c r="B355" s="181" t="s">
        <v>889</v>
      </c>
      <c r="C355" s="28" t="s">
        <v>4609</v>
      </c>
      <c r="D355" s="183" t="s">
        <v>4610</v>
      </c>
      <c r="E355" s="174" t="s">
        <v>4611</v>
      </c>
      <c r="F355" s="174" t="s">
        <v>4612</v>
      </c>
      <c r="G355" s="174" t="s">
        <v>4613</v>
      </c>
      <c r="H355" s="174" t="s">
        <v>4614</v>
      </c>
      <c r="I355" s="174" t="s">
        <v>4615</v>
      </c>
      <c r="J355" s="174" t="s">
        <v>4616</v>
      </c>
      <c r="K355" s="174" t="s">
        <v>4617</v>
      </c>
      <c r="L355" s="174" t="s">
        <v>4618</v>
      </c>
      <c r="M355" s="174" t="s">
        <v>4619</v>
      </c>
      <c r="N355" s="174" t="s">
        <v>4620</v>
      </c>
      <c r="O355" s="174" t="s">
        <v>4621</v>
      </c>
      <c r="P355" s="16"/>
      <c r="Q355" s="16"/>
      <c r="R355" s="16"/>
      <c r="S355" s="16"/>
      <c r="T355" s="16"/>
      <c r="U355" s="16"/>
      <c r="V355" s="16"/>
      <c r="W355" s="16"/>
      <c r="X355" s="16"/>
      <c r="Y355" s="16"/>
      <c r="Z355" s="16"/>
      <c r="AA355" s="16"/>
    </row>
    <row r="356" ht="12.75" customHeight="1">
      <c r="A356" s="18" t="s">
        <v>38</v>
      </c>
      <c r="B356" s="181" t="s">
        <v>904</v>
      </c>
      <c r="C356" s="28" t="s">
        <v>4622</v>
      </c>
      <c r="D356" s="184" t="s">
        <v>4623</v>
      </c>
      <c r="E356" s="185" t="s">
        <v>4624</v>
      </c>
      <c r="F356" s="185" t="s">
        <v>4625</v>
      </c>
      <c r="G356" s="185" t="s">
        <v>4626</v>
      </c>
      <c r="H356" s="185" t="s">
        <v>4627</v>
      </c>
      <c r="I356" s="185" t="s">
        <v>4628</v>
      </c>
      <c r="J356" s="185" t="s">
        <v>4629</v>
      </c>
      <c r="K356" s="185" t="s">
        <v>4630</v>
      </c>
      <c r="L356" s="185" t="s">
        <v>4631</v>
      </c>
      <c r="M356" s="185" t="s">
        <v>4632</v>
      </c>
      <c r="N356" s="185" t="s">
        <v>4633</v>
      </c>
      <c r="O356" s="185" t="s">
        <v>4634</v>
      </c>
      <c r="P356" s="23"/>
      <c r="Q356" s="23"/>
      <c r="R356" s="23"/>
      <c r="S356" s="23"/>
      <c r="T356" s="23"/>
      <c r="U356" s="23"/>
      <c r="V356" s="23"/>
      <c r="W356" s="23"/>
      <c r="X356" s="23"/>
      <c r="Y356" s="23"/>
      <c r="Z356" s="16"/>
      <c r="AA356" s="16"/>
    </row>
    <row r="357" ht="12.75" customHeight="1">
      <c r="A357" s="18" t="s">
        <v>38</v>
      </c>
      <c r="B357" s="181" t="s">
        <v>912</v>
      </c>
      <c r="C357" s="186" t="s">
        <v>4635</v>
      </c>
      <c r="D357" s="187" t="s">
        <v>4636</v>
      </c>
      <c r="E357" s="180" t="s">
        <v>4637</v>
      </c>
      <c r="F357" s="180" t="s">
        <v>4638</v>
      </c>
      <c r="G357" s="180" t="s">
        <v>4639</v>
      </c>
      <c r="H357" s="180" t="s">
        <v>4640</v>
      </c>
      <c r="I357" s="180" t="s">
        <v>4641</v>
      </c>
      <c r="J357" s="180" t="s">
        <v>4642</v>
      </c>
      <c r="K357" s="180" t="s">
        <v>4643</v>
      </c>
      <c r="L357" s="180" t="s">
        <v>4644</v>
      </c>
      <c r="M357" s="180" t="s">
        <v>4645</v>
      </c>
      <c r="N357" s="180" t="s">
        <v>4646</v>
      </c>
      <c r="O357" s="180" t="s">
        <v>4647</v>
      </c>
      <c r="P357" s="23"/>
      <c r="Q357" s="23"/>
      <c r="R357" s="23"/>
      <c r="S357" s="23"/>
      <c r="T357" s="23"/>
      <c r="U357" s="23"/>
      <c r="V357" s="23"/>
      <c r="W357" s="23"/>
      <c r="X357" s="23"/>
      <c r="Y357" s="23"/>
      <c r="Z357" s="16"/>
      <c r="AA357" s="16"/>
    </row>
    <row r="358" ht="15.75" customHeight="1">
      <c r="A358" s="18" t="s">
        <v>38</v>
      </c>
      <c r="B358" s="182"/>
      <c r="C358" s="188" t="s">
        <v>4648</v>
      </c>
      <c r="D358" s="189" t="s">
        <v>4649</v>
      </c>
      <c r="E358" s="174" t="s">
        <v>4650</v>
      </c>
      <c r="F358" s="174" t="s">
        <v>4651</v>
      </c>
      <c r="G358" s="174" t="s">
        <v>4652</v>
      </c>
      <c r="H358" s="174" t="s">
        <v>4653</v>
      </c>
      <c r="I358" s="174" t="s">
        <v>4654</v>
      </c>
      <c r="J358" s="174" t="s">
        <v>4655</v>
      </c>
      <c r="K358" s="174" t="s">
        <v>4656</v>
      </c>
      <c r="L358" s="174" t="s">
        <v>4657</v>
      </c>
      <c r="M358" s="174" t="s">
        <v>4658</v>
      </c>
      <c r="N358" s="174" t="s">
        <v>4659</v>
      </c>
      <c r="O358" s="174" t="s">
        <v>4660</v>
      </c>
      <c r="P358" s="16"/>
      <c r="Q358" s="16"/>
      <c r="R358" s="16"/>
      <c r="S358" s="16"/>
      <c r="T358" s="16"/>
      <c r="U358" s="16"/>
      <c r="V358" s="16"/>
      <c r="W358" s="16"/>
      <c r="X358" s="16"/>
      <c r="Y358" s="16"/>
      <c r="Z358" s="16"/>
      <c r="AA358" s="16"/>
    </row>
    <row r="359" ht="15.75" customHeight="1">
      <c r="A359" s="18" t="s">
        <v>38</v>
      </c>
      <c r="B359" s="182"/>
      <c r="C359" s="188" t="s">
        <v>4661</v>
      </c>
      <c r="D359" s="190" t="s">
        <v>4662</v>
      </c>
      <c r="E359" s="174" t="s">
        <v>4663</v>
      </c>
      <c r="F359" s="174" t="s">
        <v>4664</v>
      </c>
      <c r="G359" s="174" t="s">
        <v>4665</v>
      </c>
      <c r="H359" s="174" t="s">
        <v>4666</v>
      </c>
      <c r="I359" s="174" t="s">
        <v>4667</v>
      </c>
      <c r="J359" s="174" t="s">
        <v>4668</v>
      </c>
      <c r="K359" s="174" t="s">
        <v>4669</v>
      </c>
      <c r="L359" s="174" t="s">
        <v>4670</v>
      </c>
      <c r="M359" s="174" t="s">
        <v>4671</v>
      </c>
      <c r="N359" s="174" t="s">
        <v>4672</v>
      </c>
      <c r="O359" s="176" t="s">
        <v>4673</v>
      </c>
      <c r="P359" s="16"/>
      <c r="Q359" s="16"/>
      <c r="R359" s="16"/>
      <c r="S359" s="16"/>
      <c r="T359" s="16"/>
      <c r="U359" s="16"/>
      <c r="V359" s="16"/>
      <c r="W359" s="16"/>
      <c r="X359" s="16"/>
      <c r="Y359" s="16"/>
      <c r="Z359" s="16"/>
      <c r="AA359" s="16"/>
    </row>
    <row r="360" ht="15.75" customHeight="1">
      <c r="A360" s="18" t="s">
        <v>38</v>
      </c>
      <c r="B360" s="182"/>
      <c r="C360" s="188" t="s">
        <v>4674</v>
      </c>
      <c r="D360" s="190" t="s">
        <v>4675</v>
      </c>
      <c r="E360" s="174" t="s">
        <v>4676</v>
      </c>
      <c r="F360" s="174" t="s">
        <v>4677</v>
      </c>
      <c r="G360" s="174" t="s">
        <v>4678</v>
      </c>
      <c r="H360" s="174" t="s">
        <v>4679</v>
      </c>
      <c r="I360" s="174" t="s">
        <v>4680</v>
      </c>
      <c r="J360" s="174" t="s">
        <v>4681</v>
      </c>
      <c r="K360" s="174" t="s">
        <v>4682</v>
      </c>
      <c r="L360" s="174" t="s">
        <v>4683</v>
      </c>
      <c r="M360" s="174" t="s">
        <v>4684</v>
      </c>
      <c r="N360" s="174" t="s">
        <v>4685</v>
      </c>
      <c r="O360" s="177" t="s">
        <v>4686</v>
      </c>
      <c r="P360" s="16"/>
      <c r="Q360" s="16"/>
      <c r="R360" s="16"/>
      <c r="S360" s="16"/>
      <c r="T360" s="16"/>
      <c r="U360" s="16"/>
      <c r="V360" s="16"/>
      <c r="W360" s="16"/>
      <c r="X360" s="16"/>
      <c r="Y360" s="16"/>
      <c r="Z360" s="16"/>
      <c r="AA360" s="16"/>
    </row>
    <row r="361" ht="15.75" customHeight="1">
      <c r="A361" s="18" t="s">
        <v>38</v>
      </c>
      <c r="B361" s="182"/>
      <c r="C361" s="188" t="s">
        <v>4687</v>
      </c>
      <c r="D361" s="190" t="s">
        <v>4688</v>
      </c>
      <c r="E361" s="174" t="s">
        <v>4689</v>
      </c>
      <c r="F361" s="174" t="s">
        <v>4690</v>
      </c>
      <c r="G361" s="174" t="s">
        <v>4691</v>
      </c>
      <c r="H361" s="174" t="s">
        <v>4692</v>
      </c>
      <c r="I361" s="174" t="s">
        <v>4693</v>
      </c>
      <c r="J361" s="174" t="s">
        <v>4694</v>
      </c>
      <c r="K361" s="174" t="s">
        <v>4695</v>
      </c>
      <c r="L361" s="174" t="s">
        <v>4696</v>
      </c>
      <c r="M361" s="174" t="s">
        <v>4697</v>
      </c>
      <c r="N361" s="174" t="s">
        <v>4698</v>
      </c>
      <c r="O361" s="177" t="s">
        <v>4699</v>
      </c>
      <c r="P361" s="16"/>
      <c r="Q361" s="16"/>
      <c r="R361" s="16"/>
      <c r="S361" s="16"/>
      <c r="T361" s="16"/>
      <c r="U361" s="16"/>
      <c r="V361" s="16"/>
      <c r="W361" s="16"/>
      <c r="X361" s="16"/>
      <c r="Y361" s="16"/>
      <c r="Z361" s="16"/>
      <c r="AA361" s="16"/>
    </row>
    <row r="362" ht="15.75" customHeight="1">
      <c r="A362" s="18" t="s">
        <v>38</v>
      </c>
      <c r="B362" s="182"/>
      <c r="C362" s="188" t="s">
        <v>4700</v>
      </c>
      <c r="D362" s="190" t="s">
        <v>4701</v>
      </c>
      <c r="E362" s="174" t="s">
        <v>4702</v>
      </c>
      <c r="F362" s="174" t="s">
        <v>4703</v>
      </c>
      <c r="G362" s="174" t="s">
        <v>4704</v>
      </c>
      <c r="H362" s="174" t="s">
        <v>4705</v>
      </c>
      <c r="I362" s="174" t="s">
        <v>4706</v>
      </c>
      <c r="J362" s="174" t="s">
        <v>4707</v>
      </c>
      <c r="K362" s="174" t="s">
        <v>4708</v>
      </c>
      <c r="L362" s="174" t="s">
        <v>4709</v>
      </c>
      <c r="M362" s="174" t="s">
        <v>4710</v>
      </c>
      <c r="N362" s="174" t="s">
        <v>4711</v>
      </c>
      <c r="O362" s="177" t="s">
        <v>4712</v>
      </c>
      <c r="P362" s="16"/>
      <c r="Q362" s="16"/>
      <c r="R362" s="16"/>
      <c r="S362" s="16"/>
      <c r="T362" s="16"/>
      <c r="U362" s="16"/>
      <c r="V362" s="16"/>
      <c r="W362" s="16"/>
      <c r="X362" s="16"/>
      <c r="Y362" s="16"/>
      <c r="Z362" s="16"/>
      <c r="AA362" s="16"/>
    </row>
    <row r="363" ht="15.75" customHeight="1">
      <c r="A363" s="18" t="s">
        <v>38</v>
      </c>
      <c r="B363" s="182"/>
      <c r="C363" s="188" t="s">
        <v>4713</v>
      </c>
      <c r="D363" s="189" t="s">
        <v>4714</v>
      </c>
      <c r="E363" s="174" t="s">
        <v>4715</v>
      </c>
      <c r="F363" s="174" t="s">
        <v>4716</v>
      </c>
      <c r="G363" s="174" t="s">
        <v>4717</v>
      </c>
      <c r="H363" s="174" t="s">
        <v>4718</v>
      </c>
      <c r="I363" s="174" t="s">
        <v>4719</v>
      </c>
      <c r="J363" s="174" t="s">
        <v>4720</v>
      </c>
      <c r="K363" s="174" t="s">
        <v>4721</v>
      </c>
      <c r="L363" s="174" t="s">
        <v>4722</v>
      </c>
      <c r="M363" s="174" t="s">
        <v>4723</v>
      </c>
      <c r="N363" s="174" t="s">
        <v>4724</v>
      </c>
      <c r="O363" s="174" t="s">
        <v>4725</v>
      </c>
      <c r="P363" s="16"/>
      <c r="Q363" s="16"/>
      <c r="R363" s="16"/>
      <c r="S363" s="16"/>
      <c r="T363" s="16"/>
      <c r="U363" s="16"/>
      <c r="V363" s="16"/>
      <c r="W363" s="16"/>
      <c r="X363" s="16"/>
      <c r="Y363" s="16"/>
      <c r="Z363" s="16"/>
      <c r="AA363" s="16"/>
    </row>
    <row r="364" ht="15.75" customHeight="1">
      <c r="A364" s="18" t="s">
        <v>38</v>
      </c>
      <c r="B364" s="182"/>
      <c r="C364" s="188" t="s">
        <v>4726</v>
      </c>
      <c r="D364" s="189" t="s">
        <v>4727</v>
      </c>
      <c r="E364" s="174" t="s">
        <v>4728</v>
      </c>
      <c r="F364" s="174" t="s">
        <v>4729</v>
      </c>
      <c r="G364" s="174" t="s">
        <v>4730</v>
      </c>
      <c r="H364" s="174" t="s">
        <v>4731</v>
      </c>
      <c r="I364" s="174" t="s">
        <v>4732</v>
      </c>
      <c r="J364" s="174" t="s">
        <v>4733</v>
      </c>
      <c r="K364" s="174" t="s">
        <v>4734</v>
      </c>
      <c r="L364" s="174" t="s">
        <v>4735</v>
      </c>
      <c r="M364" s="174" t="s">
        <v>4736</v>
      </c>
      <c r="N364" s="174" t="s">
        <v>4737</v>
      </c>
      <c r="O364" s="174" t="s">
        <v>4738</v>
      </c>
      <c r="P364" s="16"/>
      <c r="Q364" s="16"/>
      <c r="R364" s="16"/>
      <c r="S364" s="16"/>
      <c r="T364" s="16"/>
      <c r="U364" s="16"/>
      <c r="V364" s="16"/>
      <c r="W364" s="16"/>
      <c r="X364" s="16"/>
      <c r="Y364" s="16"/>
      <c r="Z364" s="16"/>
      <c r="AA364" s="16"/>
    </row>
    <row r="365" ht="15.75" customHeight="1">
      <c r="A365" s="18" t="s">
        <v>38</v>
      </c>
      <c r="B365" s="182"/>
      <c r="C365" s="191" t="s">
        <v>4739</v>
      </c>
      <c r="D365" s="191" t="s">
        <v>4740</v>
      </c>
      <c r="E365" s="174" t="s">
        <v>4741</v>
      </c>
      <c r="F365" s="174" t="s">
        <v>4742</v>
      </c>
      <c r="G365" s="174" t="s">
        <v>4743</v>
      </c>
      <c r="H365" s="174" t="s">
        <v>4744</v>
      </c>
      <c r="I365" s="174" t="s">
        <v>4745</v>
      </c>
      <c r="J365" s="174" t="s">
        <v>4746</v>
      </c>
      <c r="K365" s="174" t="s">
        <v>4747</v>
      </c>
      <c r="L365" s="174" t="s">
        <v>4748</v>
      </c>
      <c r="M365" s="174" t="s">
        <v>4749</v>
      </c>
      <c r="N365" s="174" t="s">
        <v>4750</v>
      </c>
      <c r="O365" s="174" t="s">
        <v>4751</v>
      </c>
      <c r="P365" s="16"/>
      <c r="Q365" s="16"/>
      <c r="R365" s="16"/>
      <c r="S365" s="16"/>
      <c r="T365" s="16"/>
      <c r="U365" s="16"/>
      <c r="V365" s="16"/>
      <c r="W365" s="16"/>
      <c r="X365" s="16"/>
      <c r="Y365" s="16"/>
      <c r="Z365" s="16"/>
      <c r="AA365" s="16"/>
    </row>
    <row r="366" ht="15.75" customHeight="1">
      <c r="A366" s="18" t="s">
        <v>38</v>
      </c>
      <c r="B366" s="181" t="s">
        <v>974</v>
      </c>
      <c r="C366" s="191" t="s">
        <v>4752</v>
      </c>
      <c r="D366" s="192" t="s">
        <v>4753</v>
      </c>
      <c r="E366" s="174" t="s">
        <v>4754</v>
      </c>
      <c r="F366" s="174" t="s">
        <v>4755</v>
      </c>
      <c r="G366" s="174" t="s">
        <v>4756</v>
      </c>
      <c r="H366" s="174" t="s">
        <v>4757</v>
      </c>
      <c r="I366" s="174" t="s">
        <v>4758</v>
      </c>
      <c r="J366" s="174" t="s">
        <v>4759</v>
      </c>
      <c r="K366" s="174" t="s">
        <v>4760</v>
      </c>
      <c r="L366" s="174" t="s">
        <v>4761</v>
      </c>
      <c r="M366" s="174" t="s">
        <v>4762</v>
      </c>
      <c r="N366" s="174" t="s">
        <v>4763</v>
      </c>
      <c r="O366" s="176" t="s">
        <v>4764</v>
      </c>
      <c r="P366" s="16"/>
      <c r="Q366" s="16"/>
      <c r="R366" s="16"/>
      <c r="S366" s="16"/>
      <c r="T366" s="16"/>
      <c r="U366" s="16"/>
      <c r="V366" s="16"/>
      <c r="W366" s="16"/>
      <c r="X366" s="16"/>
      <c r="Y366" s="16"/>
      <c r="Z366" s="16"/>
      <c r="AA366" s="16"/>
    </row>
    <row r="367" ht="15.75" customHeight="1">
      <c r="A367" s="18" t="s">
        <v>38</v>
      </c>
      <c r="B367" s="181" t="s">
        <v>976</v>
      </c>
      <c r="C367" s="191" t="s">
        <v>4765</v>
      </c>
      <c r="D367" s="192" t="s">
        <v>4766</v>
      </c>
      <c r="E367" s="174" t="s">
        <v>4767</v>
      </c>
      <c r="F367" s="174" t="s">
        <v>4768</v>
      </c>
      <c r="G367" s="174" t="s">
        <v>4769</v>
      </c>
      <c r="H367" s="174" t="s">
        <v>4770</v>
      </c>
      <c r="I367" s="174" t="s">
        <v>4771</v>
      </c>
      <c r="J367" s="174" t="s">
        <v>4772</v>
      </c>
      <c r="K367" s="174" t="s">
        <v>4773</v>
      </c>
      <c r="L367" s="174" t="s">
        <v>4774</v>
      </c>
      <c r="M367" s="174" t="s">
        <v>4775</v>
      </c>
      <c r="N367" s="174" t="s">
        <v>4776</v>
      </c>
      <c r="O367" s="177" t="s">
        <v>4777</v>
      </c>
      <c r="P367" s="16"/>
      <c r="Q367" s="16"/>
      <c r="R367" s="16"/>
      <c r="S367" s="16"/>
      <c r="T367" s="16"/>
      <c r="U367" s="16"/>
      <c r="V367" s="16"/>
      <c r="W367" s="16"/>
      <c r="X367" s="16"/>
      <c r="Y367" s="16"/>
      <c r="Z367" s="16"/>
      <c r="AA367" s="16"/>
    </row>
    <row r="368" ht="15.75" customHeight="1">
      <c r="A368" s="18" t="s">
        <v>38</v>
      </c>
      <c r="B368" s="181" t="s">
        <v>978</v>
      </c>
      <c r="C368" s="191" t="s">
        <v>4778</v>
      </c>
      <c r="D368" s="192" t="s">
        <v>4779</v>
      </c>
      <c r="E368" s="174" t="s">
        <v>4780</v>
      </c>
      <c r="F368" s="174" t="s">
        <v>4781</v>
      </c>
      <c r="G368" s="174" t="s">
        <v>4782</v>
      </c>
      <c r="H368" s="174" t="s">
        <v>4783</v>
      </c>
      <c r="I368" s="174" t="s">
        <v>4784</v>
      </c>
      <c r="J368" s="174" t="s">
        <v>4785</v>
      </c>
      <c r="K368" s="174" t="s">
        <v>4786</v>
      </c>
      <c r="L368" s="174" t="s">
        <v>4787</v>
      </c>
      <c r="M368" s="174" t="s">
        <v>4788</v>
      </c>
      <c r="N368" s="174" t="s">
        <v>4789</v>
      </c>
      <c r="O368" s="175" t="s">
        <v>4790</v>
      </c>
      <c r="P368" s="16"/>
      <c r="Q368" s="16"/>
      <c r="R368" s="16"/>
      <c r="S368" s="16"/>
      <c r="T368" s="16"/>
      <c r="U368" s="16"/>
      <c r="V368" s="16"/>
      <c r="W368" s="16"/>
      <c r="X368" s="16"/>
      <c r="Y368" s="16"/>
      <c r="Z368" s="16"/>
      <c r="AA368" s="16"/>
    </row>
    <row r="369" ht="15.75" customHeight="1">
      <c r="A369" s="18" t="s">
        <v>38</v>
      </c>
      <c r="B369" s="181" t="s">
        <v>981</v>
      </c>
      <c r="C369" s="191" t="s">
        <v>4791</v>
      </c>
      <c r="D369" s="192" t="s">
        <v>4792</v>
      </c>
      <c r="E369" s="174" t="s">
        <v>4793</v>
      </c>
      <c r="F369" s="174" t="s">
        <v>4794</v>
      </c>
      <c r="G369" s="174" t="s">
        <v>4795</v>
      </c>
      <c r="H369" s="174" t="s">
        <v>4796</v>
      </c>
      <c r="I369" s="174" t="s">
        <v>4797</v>
      </c>
      <c r="J369" s="174" t="s">
        <v>4798</v>
      </c>
      <c r="K369" s="174" t="s">
        <v>4799</v>
      </c>
      <c r="L369" s="174" t="s">
        <v>4800</v>
      </c>
      <c r="M369" s="174" t="s">
        <v>4801</v>
      </c>
      <c r="N369" s="174" t="s">
        <v>4802</v>
      </c>
      <c r="O369" s="175" t="s">
        <v>4803</v>
      </c>
      <c r="P369" s="16"/>
      <c r="Q369" s="16"/>
      <c r="R369" s="16"/>
      <c r="S369" s="16"/>
      <c r="T369" s="16"/>
      <c r="U369" s="16"/>
      <c r="V369" s="16"/>
      <c r="W369" s="16"/>
      <c r="X369" s="16"/>
      <c r="Y369" s="16"/>
      <c r="Z369" s="16"/>
      <c r="AA369" s="16"/>
    </row>
    <row r="370" ht="15.75" customHeight="1">
      <c r="A370" s="18" t="s">
        <v>38</v>
      </c>
      <c r="B370" s="181" t="s">
        <v>982</v>
      </c>
      <c r="C370" s="191" t="s">
        <v>4804</v>
      </c>
      <c r="D370" s="192" t="s">
        <v>4805</v>
      </c>
      <c r="E370" s="174" t="s">
        <v>4806</v>
      </c>
      <c r="F370" s="174" t="s">
        <v>4807</v>
      </c>
      <c r="G370" s="174" t="s">
        <v>4808</v>
      </c>
      <c r="H370" s="174" t="s">
        <v>4809</v>
      </c>
      <c r="I370" s="174" t="s">
        <v>4810</v>
      </c>
      <c r="J370" s="174" t="s">
        <v>4811</v>
      </c>
      <c r="K370" s="174" t="s">
        <v>4812</v>
      </c>
      <c r="L370" s="174" t="s">
        <v>4813</v>
      </c>
      <c r="M370" s="174" t="s">
        <v>4814</v>
      </c>
      <c r="N370" s="174" t="s">
        <v>4815</v>
      </c>
      <c r="O370" s="174" t="s">
        <v>4816</v>
      </c>
      <c r="P370" s="16"/>
      <c r="Q370" s="16"/>
      <c r="R370" s="16"/>
      <c r="S370" s="16"/>
      <c r="T370" s="16"/>
      <c r="U370" s="16"/>
      <c r="V370" s="16"/>
      <c r="W370" s="16"/>
      <c r="X370" s="16"/>
      <c r="Y370" s="16"/>
      <c r="Z370" s="16"/>
      <c r="AA370" s="16"/>
    </row>
    <row r="371" ht="15.75" customHeight="1">
      <c r="A371" s="18" t="s">
        <v>38</v>
      </c>
      <c r="B371" s="181" t="s">
        <v>986</v>
      </c>
      <c r="C371" s="191" t="s">
        <v>4817</v>
      </c>
      <c r="D371" s="192" t="s">
        <v>4818</v>
      </c>
      <c r="E371" s="174" t="s">
        <v>4819</v>
      </c>
      <c r="F371" s="174" t="s">
        <v>4820</v>
      </c>
      <c r="G371" s="174" t="s">
        <v>4821</v>
      </c>
      <c r="H371" s="174" t="s">
        <v>4822</v>
      </c>
      <c r="I371" s="174" t="s">
        <v>4823</v>
      </c>
      <c r="J371" s="174" t="s">
        <v>4824</v>
      </c>
      <c r="K371" s="174" t="s">
        <v>4825</v>
      </c>
      <c r="L371" s="174" t="s">
        <v>4826</v>
      </c>
      <c r="M371" s="174" t="s">
        <v>4827</v>
      </c>
      <c r="N371" s="174" t="s">
        <v>4828</v>
      </c>
      <c r="O371" s="175" t="s">
        <v>4829</v>
      </c>
      <c r="P371" s="16"/>
      <c r="Q371" s="16"/>
      <c r="R371" s="16"/>
      <c r="S371" s="16"/>
      <c r="T371" s="16"/>
      <c r="U371" s="16"/>
      <c r="V371" s="16"/>
      <c r="W371" s="16"/>
      <c r="X371" s="16"/>
      <c r="Y371" s="16"/>
      <c r="Z371" s="16"/>
      <c r="AA371" s="16"/>
    </row>
    <row r="372" ht="15.75" customHeight="1">
      <c r="A372" s="18" t="s">
        <v>38</v>
      </c>
      <c r="B372" s="181" t="s">
        <v>988</v>
      </c>
      <c r="C372" s="191" t="s">
        <v>4830</v>
      </c>
      <c r="D372" s="192" t="s">
        <v>4831</v>
      </c>
      <c r="E372" s="174" t="s">
        <v>4832</v>
      </c>
      <c r="F372" s="174" t="s">
        <v>4833</v>
      </c>
      <c r="G372" s="174" t="s">
        <v>4834</v>
      </c>
      <c r="H372" s="174" t="s">
        <v>4835</v>
      </c>
      <c r="I372" s="174" t="s">
        <v>4836</v>
      </c>
      <c r="J372" s="174" t="s">
        <v>4837</v>
      </c>
      <c r="K372" s="174" t="s">
        <v>4838</v>
      </c>
      <c r="L372" s="174" t="s">
        <v>4839</v>
      </c>
      <c r="M372" s="174" t="s">
        <v>4840</v>
      </c>
      <c r="N372" s="174" t="s">
        <v>4841</v>
      </c>
      <c r="O372" s="175" t="s">
        <v>4842</v>
      </c>
      <c r="P372" s="16"/>
      <c r="Q372" s="16"/>
      <c r="R372" s="16"/>
      <c r="S372" s="16"/>
      <c r="T372" s="16"/>
      <c r="U372" s="16"/>
      <c r="V372" s="16"/>
      <c r="W372" s="16"/>
      <c r="X372" s="16"/>
      <c r="Y372" s="16"/>
      <c r="Z372" s="16"/>
      <c r="AA372" s="16"/>
    </row>
    <row r="373" ht="15.75" customHeight="1">
      <c r="A373" s="18" t="s">
        <v>38</v>
      </c>
      <c r="B373" s="181" t="s">
        <v>991</v>
      </c>
      <c r="C373" s="191" t="s">
        <v>4843</v>
      </c>
      <c r="D373" s="192" t="s">
        <v>4844</v>
      </c>
      <c r="E373" s="174" t="s">
        <v>4845</v>
      </c>
      <c r="F373" s="174" t="s">
        <v>4846</v>
      </c>
      <c r="G373" s="174" t="s">
        <v>4847</v>
      </c>
      <c r="H373" s="174" t="s">
        <v>4848</v>
      </c>
      <c r="I373" s="174" t="s">
        <v>4849</v>
      </c>
      <c r="J373" s="174" t="s">
        <v>4850</v>
      </c>
      <c r="K373" s="174" t="s">
        <v>4851</v>
      </c>
      <c r="L373" s="174" t="s">
        <v>4852</v>
      </c>
      <c r="M373" s="174" t="s">
        <v>4853</v>
      </c>
      <c r="N373" s="174" t="s">
        <v>4854</v>
      </c>
      <c r="O373" s="175" t="s">
        <v>4855</v>
      </c>
      <c r="P373" s="16"/>
      <c r="Q373" s="16"/>
      <c r="R373" s="16"/>
      <c r="S373" s="16"/>
      <c r="T373" s="16"/>
      <c r="U373" s="16"/>
      <c r="V373" s="16"/>
      <c r="W373" s="16"/>
      <c r="X373" s="16"/>
      <c r="Y373" s="16"/>
      <c r="Z373" s="16"/>
      <c r="AA373" s="16"/>
    </row>
    <row r="374" ht="15.75" customHeight="1">
      <c r="A374" s="18" t="s">
        <v>38</v>
      </c>
      <c r="B374" s="181" t="s">
        <v>992</v>
      </c>
      <c r="C374" s="193" t="s">
        <v>4856</v>
      </c>
      <c r="D374" s="192" t="s">
        <v>4857</v>
      </c>
      <c r="E374" s="174" t="s">
        <v>4858</v>
      </c>
      <c r="F374" s="174" t="s">
        <v>4859</v>
      </c>
      <c r="G374" s="174" t="s">
        <v>4860</v>
      </c>
      <c r="H374" s="174" t="s">
        <v>4861</v>
      </c>
      <c r="I374" s="174" t="s">
        <v>4862</v>
      </c>
      <c r="J374" s="174" t="s">
        <v>4863</v>
      </c>
      <c r="K374" s="174" t="s">
        <v>4864</v>
      </c>
      <c r="L374" s="174" t="s">
        <v>4865</v>
      </c>
      <c r="M374" s="174" t="s">
        <v>4866</v>
      </c>
      <c r="N374" s="174" t="s">
        <v>4867</v>
      </c>
      <c r="O374" s="174" t="s">
        <v>4868</v>
      </c>
      <c r="P374" s="16"/>
      <c r="Q374" s="16"/>
      <c r="R374" s="16"/>
      <c r="S374" s="16"/>
      <c r="T374" s="16"/>
      <c r="U374" s="16"/>
      <c r="V374" s="16"/>
      <c r="W374" s="16"/>
      <c r="X374" s="16"/>
      <c r="Y374" s="16"/>
      <c r="Z374" s="16"/>
      <c r="AA374" s="16"/>
    </row>
    <row r="375" ht="15.75" customHeight="1">
      <c r="A375" s="18" t="s">
        <v>38</v>
      </c>
      <c r="B375" s="181" t="s">
        <v>995</v>
      </c>
      <c r="C375" s="28" t="s">
        <v>4869</v>
      </c>
      <c r="D375" s="28" t="s">
        <v>4870</v>
      </c>
      <c r="E375" s="174" t="s">
        <v>4871</v>
      </c>
      <c r="F375" s="174" t="s">
        <v>4872</v>
      </c>
      <c r="G375" s="174" t="s">
        <v>4873</v>
      </c>
      <c r="H375" s="174" t="s">
        <v>4874</v>
      </c>
      <c r="I375" s="174" t="s">
        <v>4875</v>
      </c>
      <c r="J375" s="174" t="s">
        <v>4876</v>
      </c>
      <c r="K375" s="174" t="s">
        <v>4877</v>
      </c>
      <c r="L375" s="174" t="s">
        <v>4878</v>
      </c>
      <c r="M375" s="174" t="s">
        <v>4879</v>
      </c>
      <c r="N375" s="174" t="s">
        <v>4880</v>
      </c>
      <c r="O375" s="174" t="s">
        <v>4881</v>
      </c>
      <c r="P375" s="16"/>
      <c r="Q375" s="16"/>
      <c r="R375" s="16"/>
      <c r="S375" s="16"/>
      <c r="T375" s="16"/>
      <c r="U375" s="16"/>
      <c r="V375" s="16"/>
      <c r="W375" s="16"/>
      <c r="X375" s="16"/>
      <c r="Y375" s="16"/>
      <c r="Z375" s="16"/>
      <c r="AA375" s="16"/>
    </row>
    <row r="376" ht="15.75" customHeight="1">
      <c r="A376" s="18" t="s">
        <v>38</v>
      </c>
      <c r="B376" s="181" t="s">
        <v>999</v>
      </c>
      <c r="C376" s="28" t="s">
        <v>4882</v>
      </c>
      <c r="D376" s="28" t="s">
        <v>4883</v>
      </c>
      <c r="E376" s="174" t="s">
        <v>4884</v>
      </c>
      <c r="F376" s="174" t="s">
        <v>4885</v>
      </c>
      <c r="G376" s="174" t="s">
        <v>4886</v>
      </c>
      <c r="H376" s="174" t="s">
        <v>4887</v>
      </c>
      <c r="I376" s="174" t="s">
        <v>4888</v>
      </c>
      <c r="J376" s="174" t="s">
        <v>4889</v>
      </c>
      <c r="K376" s="174" t="s">
        <v>4890</v>
      </c>
      <c r="L376" s="174" t="s">
        <v>4891</v>
      </c>
      <c r="M376" s="174" t="s">
        <v>4892</v>
      </c>
      <c r="N376" s="174" t="s">
        <v>4893</v>
      </c>
      <c r="O376" s="174" t="s">
        <v>4894</v>
      </c>
      <c r="P376" s="16"/>
      <c r="Q376" s="16"/>
      <c r="R376" s="16"/>
      <c r="S376" s="16"/>
      <c r="T376" s="16"/>
      <c r="U376" s="16"/>
      <c r="V376" s="16"/>
      <c r="W376" s="16"/>
      <c r="X376" s="16"/>
      <c r="Y376" s="16"/>
      <c r="Z376" s="16"/>
      <c r="AA376" s="16"/>
    </row>
    <row r="377" ht="15.75" customHeight="1">
      <c r="A377" s="18" t="s">
        <v>38</v>
      </c>
      <c r="B377" s="181" t="s">
        <v>1008</v>
      </c>
      <c r="C377" s="28" t="s">
        <v>4895</v>
      </c>
      <c r="D377" s="28" t="s">
        <v>4896</v>
      </c>
      <c r="E377" s="174" t="s">
        <v>4897</v>
      </c>
      <c r="F377" s="174" t="s">
        <v>4898</v>
      </c>
      <c r="G377" s="174" t="s">
        <v>4899</v>
      </c>
      <c r="H377" s="174" t="s">
        <v>4900</v>
      </c>
      <c r="I377" s="174" t="s">
        <v>4901</v>
      </c>
      <c r="J377" s="174" t="s">
        <v>4902</v>
      </c>
      <c r="K377" s="174" t="s">
        <v>4903</v>
      </c>
      <c r="L377" s="174" t="s">
        <v>4895</v>
      </c>
      <c r="M377" s="174" t="s">
        <v>4904</v>
      </c>
      <c r="N377" s="174" t="s">
        <v>4905</v>
      </c>
      <c r="O377" s="174" t="s">
        <v>4906</v>
      </c>
      <c r="P377" s="16"/>
      <c r="Q377" s="16"/>
      <c r="R377" s="16"/>
      <c r="S377" s="16"/>
      <c r="T377" s="16"/>
      <c r="U377" s="16"/>
      <c r="V377" s="16"/>
      <c r="W377" s="16"/>
      <c r="X377" s="16"/>
      <c r="Y377" s="16"/>
      <c r="Z377" s="16"/>
      <c r="AA377" s="16"/>
    </row>
    <row r="378" ht="15.75" customHeight="1">
      <c r="A378" s="18" t="s">
        <v>38</v>
      </c>
      <c r="B378" s="181" t="s">
        <v>1013</v>
      </c>
      <c r="C378" s="28" t="s">
        <v>4557</v>
      </c>
      <c r="D378" s="28" t="s">
        <v>4558</v>
      </c>
      <c r="E378" s="174" t="s">
        <v>4559</v>
      </c>
      <c r="F378" s="174" t="s">
        <v>4560</v>
      </c>
      <c r="G378" s="174" t="s">
        <v>4561</v>
      </c>
      <c r="H378" s="174" t="s">
        <v>4562</v>
      </c>
      <c r="I378" s="174" t="s">
        <v>4563</v>
      </c>
      <c r="J378" s="174" t="s">
        <v>4564</v>
      </c>
      <c r="K378" s="174" t="s">
        <v>4565</v>
      </c>
      <c r="L378" s="174" t="s">
        <v>4566</v>
      </c>
      <c r="M378" s="174" t="s">
        <v>4567</v>
      </c>
      <c r="N378" s="174" t="s">
        <v>4568</v>
      </c>
      <c r="O378" s="174" t="s">
        <v>4569</v>
      </c>
      <c r="P378" s="16"/>
      <c r="Q378" s="16"/>
      <c r="R378" s="16"/>
      <c r="S378" s="16"/>
      <c r="T378" s="16"/>
      <c r="U378" s="16"/>
      <c r="V378" s="16"/>
      <c r="W378" s="16"/>
      <c r="X378" s="16"/>
      <c r="Y378" s="16"/>
      <c r="Z378" s="16"/>
      <c r="AA378" s="16"/>
    </row>
    <row r="379" ht="15.75" customHeight="1">
      <c r="A379" s="18" t="s">
        <v>38</v>
      </c>
      <c r="B379" s="181" t="s">
        <v>1024</v>
      </c>
      <c r="C379" s="194" t="s">
        <v>4907</v>
      </c>
      <c r="D379" s="195" t="s">
        <v>4908</v>
      </c>
      <c r="E379" s="174" t="s">
        <v>4909</v>
      </c>
      <c r="F379" s="174" t="s">
        <v>4910</v>
      </c>
      <c r="G379" s="174" t="s">
        <v>4911</v>
      </c>
      <c r="H379" s="174" t="s">
        <v>4912</v>
      </c>
      <c r="I379" s="174" t="s">
        <v>4913</v>
      </c>
      <c r="J379" s="174" t="s">
        <v>4914</v>
      </c>
      <c r="K379" s="174" t="s">
        <v>4915</v>
      </c>
      <c r="L379" s="174" t="s">
        <v>4916</v>
      </c>
      <c r="M379" s="174" t="s">
        <v>4917</v>
      </c>
      <c r="N379" s="174" t="s">
        <v>4918</v>
      </c>
      <c r="O379" s="174" t="s">
        <v>4919</v>
      </c>
      <c r="P379" s="16"/>
      <c r="Q379" s="16"/>
      <c r="R379" s="16"/>
      <c r="S379" s="16"/>
      <c r="T379" s="16"/>
      <c r="U379" s="16"/>
      <c r="V379" s="16"/>
      <c r="W379" s="16"/>
      <c r="X379" s="16"/>
      <c r="Y379" s="16"/>
      <c r="Z379" s="16"/>
      <c r="AA379" s="16"/>
    </row>
    <row r="380" ht="15.75" customHeight="1">
      <c r="A380" s="18" t="s">
        <v>38</v>
      </c>
      <c r="B380" s="181" t="s">
        <v>1029</v>
      </c>
      <c r="C380" s="194" t="s">
        <v>4739</v>
      </c>
      <c r="D380" s="28" t="s">
        <v>4740</v>
      </c>
      <c r="E380" s="174" t="s">
        <v>4741</v>
      </c>
      <c r="F380" s="174" t="s">
        <v>4742</v>
      </c>
      <c r="G380" s="174" t="s">
        <v>4743</v>
      </c>
      <c r="H380" s="174" t="s">
        <v>4744</v>
      </c>
      <c r="I380" s="174" t="s">
        <v>4745</v>
      </c>
      <c r="J380" s="174" t="s">
        <v>4746</v>
      </c>
      <c r="K380" s="174" t="s">
        <v>4747</v>
      </c>
      <c r="L380" s="174" t="s">
        <v>4748</v>
      </c>
      <c r="M380" s="174" t="s">
        <v>4749</v>
      </c>
      <c r="N380" s="174" t="s">
        <v>4750</v>
      </c>
      <c r="O380" s="174" t="s">
        <v>4751</v>
      </c>
      <c r="P380" s="16"/>
      <c r="Q380" s="16"/>
      <c r="R380" s="16"/>
      <c r="S380" s="16"/>
      <c r="T380" s="16"/>
      <c r="U380" s="16"/>
      <c r="V380" s="16"/>
      <c r="W380" s="16"/>
      <c r="X380" s="16"/>
      <c r="Y380" s="16"/>
      <c r="Z380" s="16"/>
      <c r="AA380" s="16"/>
    </row>
    <row r="381" ht="15.75" customHeight="1">
      <c r="A381" s="18" t="s">
        <v>38</v>
      </c>
      <c r="B381" s="181" t="s">
        <v>1040</v>
      </c>
      <c r="C381" s="194" t="s">
        <v>4920</v>
      </c>
      <c r="D381" s="27" t="s">
        <v>4921</v>
      </c>
      <c r="E381" s="174" t="s">
        <v>4922</v>
      </c>
      <c r="F381" s="174" t="s">
        <v>4923</v>
      </c>
      <c r="G381" s="174" t="s">
        <v>4924</v>
      </c>
      <c r="H381" s="174" t="s">
        <v>4925</v>
      </c>
      <c r="I381" s="174" t="s">
        <v>4926</v>
      </c>
      <c r="J381" s="174" t="s">
        <v>4927</v>
      </c>
      <c r="K381" s="174" t="s">
        <v>4928</v>
      </c>
      <c r="L381" s="174" t="s">
        <v>4929</v>
      </c>
      <c r="M381" s="174" t="s">
        <v>4930</v>
      </c>
      <c r="N381" s="174" t="s">
        <v>4931</v>
      </c>
      <c r="O381" s="174" t="s">
        <v>4932</v>
      </c>
      <c r="P381" s="16"/>
      <c r="Q381" s="16"/>
      <c r="R381" s="16"/>
      <c r="S381" s="16"/>
      <c r="T381" s="16"/>
      <c r="U381" s="16"/>
      <c r="V381" s="16"/>
      <c r="W381" s="16"/>
      <c r="X381" s="16"/>
      <c r="Y381" s="16"/>
      <c r="Z381" s="16"/>
      <c r="AA381" s="16"/>
    </row>
    <row r="382" ht="15.75" customHeight="1">
      <c r="A382" s="18" t="s">
        <v>38</v>
      </c>
      <c r="B382" s="181" t="s">
        <v>1047</v>
      </c>
      <c r="C382" s="194" t="s">
        <v>4933</v>
      </c>
      <c r="D382" s="29" t="s">
        <v>4934</v>
      </c>
      <c r="E382" s="174" t="s">
        <v>4935</v>
      </c>
      <c r="F382" s="174" t="s">
        <v>4936</v>
      </c>
      <c r="G382" s="174" t="s">
        <v>4937</v>
      </c>
      <c r="H382" s="174" t="s">
        <v>4938</v>
      </c>
      <c r="I382" s="174" t="s">
        <v>4939</v>
      </c>
      <c r="J382" s="174" t="s">
        <v>4940</v>
      </c>
      <c r="K382" s="174" t="s">
        <v>4941</v>
      </c>
      <c r="L382" s="174" t="s">
        <v>4942</v>
      </c>
      <c r="M382" s="174" t="s">
        <v>4943</v>
      </c>
      <c r="N382" s="174" t="s">
        <v>4944</v>
      </c>
      <c r="O382" s="174" t="s">
        <v>4945</v>
      </c>
      <c r="P382" s="16"/>
      <c r="Q382" s="16"/>
      <c r="R382" s="16"/>
      <c r="S382" s="16"/>
      <c r="T382" s="16"/>
      <c r="U382" s="16"/>
      <c r="V382" s="16"/>
      <c r="W382" s="16"/>
      <c r="X382" s="16"/>
      <c r="Y382" s="16"/>
      <c r="Z382" s="16"/>
      <c r="AA382" s="16"/>
    </row>
    <row r="383" ht="15.75" customHeight="1">
      <c r="A383" s="18" t="s">
        <v>38</v>
      </c>
      <c r="B383" s="181" t="s">
        <v>1054</v>
      </c>
      <c r="C383" s="194" t="s">
        <v>4946</v>
      </c>
      <c r="D383" s="29" t="s">
        <v>4947</v>
      </c>
      <c r="E383" s="174" t="s">
        <v>4948</v>
      </c>
      <c r="F383" s="174" t="s">
        <v>4949</v>
      </c>
      <c r="G383" s="174" t="s">
        <v>4950</v>
      </c>
      <c r="H383" s="174" t="s">
        <v>4951</v>
      </c>
      <c r="I383" s="174" t="s">
        <v>4952</v>
      </c>
      <c r="J383" s="174" t="s">
        <v>4953</v>
      </c>
      <c r="K383" s="174" t="s">
        <v>4954</v>
      </c>
      <c r="L383" s="174" t="s">
        <v>4955</v>
      </c>
      <c r="M383" s="174" t="s">
        <v>4956</v>
      </c>
      <c r="N383" s="174" t="s">
        <v>4957</v>
      </c>
      <c r="O383" s="174" t="s">
        <v>4958</v>
      </c>
      <c r="P383" s="16"/>
      <c r="Q383" s="16"/>
      <c r="R383" s="16"/>
      <c r="S383" s="16"/>
      <c r="T383" s="16"/>
      <c r="U383" s="16"/>
      <c r="V383" s="16"/>
      <c r="W383" s="16"/>
      <c r="X383" s="16"/>
      <c r="Y383" s="16"/>
      <c r="Z383" s="16"/>
      <c r="AA383" s="16"/>
    </row>
    <row r="384" ht="15.75" customHeight="1">
      <c r="A384" s="18" t="s">
        <v>38</v>
      </c>
      <c r="B384" s="181" t="s">
        <v>1056</v>
      </c>
      <c r="C384" s="194" t="s">
        <v>4959</v>
      </c>
      <c r="D384" s="29" t="s">
        <v>4960</v>
      </c>
      <c r="E384" s="174" t="s">
        <v>4961</v>
      </c>
      <c r="F384" s="174" t="s">
        <v>4962</v>
      </c>
      <c r="G384" s="174" t="s">
        <v>4963</v>
      </c>
      <c r="H384" s="174" t="s">
        <v>4964</v>
      </c>
      <c r="I384" s="174" t="s">
        <v>4965</v>
      </c>
      <c r="J384" s="174" t="s">
        <v>4966</v>
      </c>
      <c r="K384" s="174" t="s">
        <v>4967</v>
      </c>
      <c r="L384" s="174" t="s">
        <v>4968</v>
      </c>
      <c r="M384" s="174" t="s">
        <v>4969</v>
      </c>
      <c r="N384" s="174" t="s">
        <v>4970</v>
      </c>
      <c r="O384" s="174" t="s">
        <v>4971</v>
      </c>
      <c r="P384" s="16"/>
      <c r="Q384" s="16"/>
      <c r="R384" s="16"/>
      <c r="S384" s="16"/>
      <c r="T384" s="16"/>
      <c r="U384" s="16"/>
      <c r="V384" s="16"/>
      <c r="W384" s="16"/>
      <c r="X384" s="16"/>
      <c r="Y384" s="16"/>
      <c r="Z384" s="16"/>
      <c r="AA384" s="16"/>
    </row>
    <row r="385" ht="15.75" customHeight="1">
      <c r="A385" s="18" t="s">
        <v>38</v>
      </c>
      <c r="B385" s="181" t="s">
        <v>1063</v>
      </c>
      <c r="C385" s="194" t="s">
        <v>4972</v>
      </c>
      <c r="D385" s="29" t="s">
        <v>4973</v>
      </c>
      <c r="E385" s="174" t="s">
        <v>4974</v>
      </c>
      <c r="F385" s="174" t="s">
        <v>4975</v>
      </c>
      <c r="G385" s="174" t="s">
        <v>4976</v>
      </c>
      <c r="H385" s="174" t="s">
        <v>4977</v>
      </c>
      <c r="I385" s="174" t="s">
        <v>4978</v>
      </c>
      <c r="J385" s="174" t="s">
        <v>4979</v>
      </c>
      <c r="K385" s="174" t="s">
        <v>4980</v>
      </c>
      <c r="L385" s="174" t="s">
        <v>4981</v>
      </c>
      <c r="M385" s="174" t="s">
        <v>4982</v>
      </c>
      <c r="N385" s="174" t="s">
        <v>4983</v>
      </c>
      <c r="O385" s="174" t="s">
        <v>4984</v>
      </c>
      <c r="P385" s="16"/>
      <c r="Q385" s="16"/>
      <c r="R385" s="16"/>
      <c r="S385" s="16"/>
      <c r="T385" s="16"/>
      <c r="U385" s="16"/>
      <c r="V385" s="16"/>
      <c r="W385" s="16"/>
      <c r="X385" s="16"/>
      <c r="Y385" s="16"/>
      <c r="Z385" s="16"/>
      <c r="AA385" s="16"/>
    </row>
    <row r="386" ht="15.75" customHeight="1">
      <c r="A386" s="18" t="s">
        <v>38</v>
      </c>
      <c r="B386" s="181" t="s">
        <v>1071</v>
      </c>
      <c r="C386" s="194" t="s">
        <v>4985</v>
      </c>
      <c r="D386" s="29" t="s">
        <v>4986</v>
      </c>
      <c r="E386" s="174" t="s">
        <v>4987</v>
      </c>
      <c r="F386" s="174" t="s">
        <v>4988</v>
      </c>
      <c r="G386" s="174" t="s">
        <v>4989</v>
      </c>
      <c r="H386" s="174" t="s">
        <v>4990</v>
      </c>
      <c r="I386" s="174" t="s">
        <v>4991</v>
      </c>
      <c r="J386" s="174" t="s">
        <v>4992</v>
      </c>
      <c r="K386" s="174" t="s">
        <v>4993</v>
      </c>
      <c r="L386" s="174" t="s">
        <v>4994</v>
      </c>
      <c r="M386" s="174" t="s">
        <v>4995</v>
      </c>
      <c r="N386" s="174" t="s">
        <v>4996</v>
      </c>
      <c r="O386" s="174" t="s">
        <v>4997</v>
      </c>
      <c r="P386" s="16"/>
      <c r="Q386" s="16"/>
      <c r="R386" s="16"/>
      <c r="S386" s="16"/>
      <c r="T386" s="16"/>
      <c r="U386" s="16"/>
      <c r="V386" s="16"/>
      <c r="W386" s="16"/>
      <c r="X386" s="16"/>
      <c r="Y386" s="16"/>
      <c r="Z386" s="16"/>
      <c r="AA386" s="16"/>
    </row>
    <row r="387" ht="15.75" customHeight="1">
      <c r="A387" s="18" t="s">
        <v>38</v>
      </c>
      <c r="B387" s="181" t="s">
        <v>1083</v>
      </c>
      <c r="C387" s="194" t="s">
        <v>4998</v>
      </c>
      <c r="D387" s="27" t="s">
        <v>4999</v>
      </c>
      <c r="E387" s="174" t="s">
        <v>5000</v>
      </c>
      <c r="F387" s="174" t="s">
        <v>5001</v>
      </c>
      <c r="G387" s="174" t="s">
        <v>1755</v>
      </c>
      <c r="H387" s="174" t="s">
        <v>5002</v>
      </c>
      <c r="I387" s="174" t="s">
        <v>5003</v>
      </c>
      <c r="J387" s="174" t="s">
        <v>5004</v>
      </c>
      <c r="K387" s="174" t="s">
        <v>5005</v>
      </c>
      <c r="L387" s="174" t="s">
        <v>1760</v>
      </c>
      <c r="M387" s="174" t="s">
        <v>5006</v>
      </c>
      <c r="N387" s="174" t="s">
        <v>5007</v>
      </c>
      <c r="O387" s="174" t="s">
        <v>5008</v>
      </c>
      <c r="P387" s="16"/>
      <c r="Q387" s="16"/>
      <c r="R387" s="16"/>
      <c r="S387" s="16"/>
      <c r="T387" s="16"/>
      <c r="U387" s="16"/>
      <c r="V387" s="16"/>
      <c r="W387" s="16"/>
      <c r="X387" s="16"/>
      <c r="Y387" s="16"/>
      <c r="Z387" s="16"/>
      <c r="AA387" s="16"/>
    </row>
    <row r="388" ht="15.75" customHeight="1">
      <c r="A388" s="18" t="s">
        <v>38</v>
      </c>
      <c r="B388" s="181" t="s">
        <v>1091</v>
      </c>
      <c r="C388" s="194" t="s">
        <v>5009</v>
      </c>
      <c r="D388" s="28" t="s">
        <v>5010</v>
      </c>
      <c r="E388" s="174" t="s">
        <v>5011</v>
      </c>
      <c r="F388" s="174" t="s">
        <v>5012</v>
      </c>
      <c r="G388" s="174" t="s">
        <v>5009</v>
      </c>
      <c r="H388" s="174" t="s">
        <v>5013</v>
      </c>
      <c r="I388" s="174" t="s">
        <v>5014</v>
      </c>
      <c r="J388" s="174" t="s">
        <v>5010</v>
      </c>
      <c r="K388" s="174" t="s">
        <v>5015</v>
      </c>
      <c r="L388" s="174" t="s">
        <v>5016</v>
      </c>
      <c r="M388" s="174" t="s">
        <v>5017</v>
      </c>
      <c r="N388" s="174" t="s">
        <v>5009</v>
      </c>
      <c r="O388" s="174" t="s">
        <v>5018</v>
      </c>
      <c r="P388" s="16"/>
      <c r="Q388" s="16"/>
      <c r="R388" s="16"/>
      <c r="S388" s="16"/>
      <c r="T388" s="16"/>
      <c r="U388" s="16"/>
      <c r="V388" s="16"/>
      <c r="W388" s="16"/>
      <c r="X388" s="16"/>
      <c r="Y388" s="16"/>
      <c r="Z388" s="16"/>
      <c r="AA388" s="16"/>
    </row>
    <row r="389" ht="15.75" customHeight="1">
      <c r="A389" s="18" t="s">
        <v>38</v>
      </c>
      <c r="B389" s="181" t="s">
        <v>1101</v>
      </c>
      <c r="C389" s="194" t="s">
        <v>5019</v>
      </c>
      <c r="D389" s="28" t="s">
        <v>5020</v>
      </c>
      <c r="E389" s="174" t="s">
        <v>5021</v>
      </c>
      <c r="F389" s="174" t="s">
        <v>5022</v>
      </c>
      <c r="G389" s="174" t="s">
        <v>5023</v>
      </c>
      <c r="H389" s="174" t="s">
        <v>5024</v>
      </c>
      <c r="I389" s="174" t="s">
        <v>5025</v>
      </c>
      <c r="J389" s="174" t="s">
        <v>5026</v>
      </c>
      <c r="K389" s="174" t="s">
        <v>5027</v>
      </c>
      <c r="L389" s="174" t="s">
        <v>5028</v>
      </c>
      <c r="M389" s="174" t="s">
        <v>5029</v>
      </c>
      <c r="N389" s="174" t="s">
        <v>5030</v>
      </c>
      <c r="O389" s="174" t="s">
        <v>5031</v>
      </c>
      <c r="P389" s="16"/>
      <c r="Q389" s="16"/>
      <c r="R389" s="16"/>
      <c r="S389" s="16"/>
      <c r="T389" s="16"/>
      <c r="U389" s="16"/>
      <c r="V389" s="16"/>
      <c r="W389" s="16"/>
      <c r="X389" s="16"/>
      <c r="Y389" s="16"/>
      <c r="Z389" s="16"/>
      <c r="AA389" s="16"/>
    </row>
    <row r="390" ht="15.75" customHeight="1">
      <c r="A390" s="18" t="s">
        <v>38</v>
      </c>
      <c r="B390" s="181" t="s">
        <v>1113</v>
      </c>
      <c r="C390" s="194" t="s">
        <v>5032</v>
      </c>
      <c r="D390" s="28" t="s">
        <v>2985</v>
      </c>
      <c r="E390" s="174" t="s">
        <v>5033</v>
      </c>
      <c r="F390" s="174" t="s">
        <v>2987</v>
      </c>
      <c r="G390" s="174" t="s">
        <v>2988</v>
      </c>
      <c r="H390" s="174" t="s">
        <v>2989</v>
      </c>
      <c r="I390" s="174" t="s">
        <v>2990</v>
      </c>
      <c r="J390" s="174" t="s">
        <v>2991</v>
      </c>
      <c r="K390" s="174" t="s">
        <v>5034</v>
      </c>
      <c r="L390" s="174" t="s">
        <v>2994</v>
      </c>
      <c r="M390" s="174" t="s">
        <v>2995</v>
      </c>
      <c r="N390" s="174" t="s">
        <v>5035</v>
      </c>
      <c r="O390" s="174" t="s">
        <v>2997</v>
      </c>
      <c r="P390" s="16"/>
      <c r="Q390" s="16"/>
      <c r="R390" s="16"/>
      <c r="S390" s="16"/>
      <c r="T390" s="16"/>
      <c r="U390" s="16"/>
      <c r="V390" s="16"/>
      <c r="W390" s="16"/>
      <c r="X390" s="16"/>
      <c r="Y390" s="16"/>
      <c r="Z390" s="16"/>
      <c r="AA390" s="16"/>
    </row>
    <row r="391" ht="15.75" customHeight="1">
      <c r="A391" s="18" t="s">
        <v>38</v>
      </c>
      <c r="B391" s="181" t="s">
        <v>1118</v>
      </c>
      <c r="C391" s="194" t="s">
        <v>5036</v>
      </c>
      <c r="D391" s="28" t="s">
        <v>5037</v>
      </c>
      <c r="E391" s="174" t="s">
        <v>5038</v>
      </c>
      <c r="F391" s="174" t="s">
        <v>5039</v>
      </c>
      <c r="G391" s="174" t="s">
        <v>5040</v>
      </c>
      <c r="H391" s="174" t="s">
        <v>5041</v>
      </c>
      <c r="I391" s="174" t="s">
        <v>5042</v>
      </c>
      <c r="J391" s="174" t="s">
        <v>5043</v>
      </c>
      <c r="K391" s="174" t="s">
        <v>5044</v>
      </c>
      <c r="L391" s="174" t="s">
        <v>5045</v>
      </c>
      <c r="M391" s="174" t="s">
        <v>5046</v>
      </c>
      <c r="N391" s="174" t="s">
        <v>5047</v>
      </c>
      <c r="O391" s="174" t="s">
        <v>5048</v>
      </c>
      <c r="P391" s="16"/>
      <c r="Q391" s="16"/>
      <c r="R391" s="16"/>
      <c r="S391" s="16"/>
      <c r="T391" s="16"/>
      <c r="U391" s="16"/>
      <c r="V391" s="16"/>
      <c r="W391" s="16"/>
      <c r="X391" s="16"/>
      <c r="Y391" s="16"/>
      <c r="Z391" s="16"/>
      <c r="AA391" s="16"/>
    </row>
    <row r="392" ht="15.75" customHeight="1">
      <c r="A392" s="18" t="s">
        <v>38</v>
      </c>
      <c r="B392" s="181" t="s">
        <v>1129</v>
      </c>
      <c r="C392" s="28" t="s">
        <v>5049</v>
      </c>
      <c r="D392" s="196" t="s">
        <v>5050</v>
      </c>
      <c r="E392" s="174" t="s">
        <v>5051</v>
      </c>
      <c r="F392" s="174" t="s">
        <v>5052</v>
      </c>
      <c r="G392" s="174" t="s">
        <v>5053</v>
      </c>
      <c r="H392" s="174" t="s">
        <v>5054</v>
      </c>
      <c r="I392" s="174" t="s">
        <v>5055</v>
      </c>
      <c r="J392" s="174" t="s">
        <v>5056</v>
      </c>
      <c r="K392" s="174" t="s">
        <v>5057</v>
      </c>
      <c r="L392" s="174" t="s">
        <v>5058</v>
      </c>
      <c r="M392" s="174" t="s">
        <v>5059</v>
      </c>
      <c r="N392" s="174" t="s">
        <v>5060</v>
      </c>
      <c r="O392" s="174" t="s">
        <v>5061</v>
      </c>
      <c r="P392" s="16"/>
      <c r="Q392" s="16"/>
      <c r="R392" s="16"/>
      <c r="S392" s="16"/>
      <c r="T392" s="16"/>
      <c r="U392" s="16"/>
      <c r="V392" s="16"/>
      <c r="W392" s="16"/>
      <c r="X392" s="16"/>
      <c r="Y392" s="16"/>
      <c r="Z392" s="16"/>
      <c r="AA392" s="16"/>
    </row>
    <row r="393" ht="15.75" customHeight="1">
      <c r="A393" s="18" t="s">
        <v>38</v>
      </c>
      <c r="B393" s="181" t="s">
        <v>1141</v>
      </c>
      <c r="C393" s="28" t="s">
        <v>5062</v>
      </c>
      <c r="D393" s="196" t="s">
        <v>5063</v>
      </c>
      <c r="E393" s="174" t="s">
        <v>5064</v>
      </c>
      <c r="F393" s="174" t="s">
        <v>5065</v>
      </c>
      <c r="G393" s="174" t="s">
        <v>5066</v>
      </c>
      <c r="H393" s="174" t="s">
        <v>5067</v>
      </c>
      <c r="I393" s="174" t="s">
        <v>5068</v>
      </c>
      <c r="J393" s="174" t="s">
        <v>5069</v>
      </c>
      <c r="K393" s="174" t="s">
        <v>5070</v>
      </c>
      <c r="L393" s="174" t="s">
        <v>5071</v>
      </c>
      <c r="M393" s="174" t="s">
        <v>5072</v>
      </c>
      <c r="N393" s="174" t="s">
        <v>5073</v>
      </c>
      <c r="O393" s="174" t="s">
        <v>5074</v>
      </c>
      <c r="P393" s="16"/>
      <c r="Q393" s="16"/>
      <c r="R393" s="16"/>
      <c r="S393" s="16"/>
      <c r="T393" s="16"/>
      <c r="U393" s="16"/>
      <c r="V393" s="16"/>
      <c r="W393" s="16"/>
      <c r="X393" s="16"/>
      <c r="Y393" s="16"/>
      <c r="Z393" s="16"/>
      <c r="AA393" s="16"/>
    </row>
    <row r="394" ht="15.75" customHeight="1">
      <c r="A394" s="18" t="s">
        <v>38</v>
      </c>
      <c r="B394" s="181" t="s">
        <v>1145</v>
      </c>
      <c r="C394" s="28" t="s">
        <v>5075</v>
      </c>
      <c r="D394" s="196" t="s">
        <v>5076</v>
      </c>
      <c r="E394" s="174" t="s">
        <v>5077</v>
      </c>
      <c r="F394" s="174" t="s">
        <v>5078</v>
      </c>
      <c r="G394" s="174" t="s">
        <v>5079</v>
      </c>
      <c r="H394" s="174" t="s">
        <v>5080</v>
      </c>
      <c r="I394" s="174" t="s">
        <v>5081</v>
      </c>
      <c r="J394" s="174" t="s">
        <v>5082</v>
      </c>
      <c r="K394" s="174" t="s">
        <v>5083</v>
      </c>
      <c r="L394" s="174" t="s">
        <v>5084</v>
      </c>
      <c r="M394" s="174" t="s">
        <v>5085</v>
      </c>
      <c r="N394" s="174" t="s">
        <v>5086</v>
      </c>
      <c r="O394" s="174" t="s">
        <v>5087</v>
      </c>
      <c r="P394" s="16"/>
      <c r="Q394" s="16"/>
      <c r="R394" s="16"/>
      <c r="S394" s="16"/>
      <c r="T394" s="16"/>
      <c r="U394" s="16"/>
      <c r="V394" s="16"/>
      <c r="W394" s="16"/>
      <c r="X394" s="16"/>
      <c r="Y394" s="16"/>
      <c r="Z394" s="16"/>
      <c r="AA394" s="16"/>
    </row>
    <row r="395" ht="15.75" customHeight="1">
      <c r="A395" s="18" t="s">
        <v>38</v>
      </c>
      <c r="B395" s="181" t="s">
        <v>1160</v>
      </c>
      <c r="C395" s="194" t="s">
        <v>5088</v>
      </c>
      <c r="D395" s="28" t="s">
        <v>5089</v>
      </c>
      <c r="E395" s="174" t="s">
        <v>5090</v>
      </c>
      <c r="F395" s="174" t="s">
        <v>5091</v>
      </c>
      <c r="G395" s="174" t="s">
        <v>5092</v>
      </c>
      <c r="H395" s="174" t="s">
        <v>5093</v>
      </c>
      <c r="I395" s="174" t="s">
        <v>5094</v>
      </c>
      <c r="J395" s="174" t="s">
        <v>5095</v>
      </c>
      <c r="K395" s="174" t="s">
        <v>5096</v>
      </c>
      <c r="L395" s="174" t="s">
        <v>5097</v>
      </c>
      <c r="M395" s="174" t="s">
        <v>5098</v>
      </c>
      <c r="N395" s="174" t="s">
        <v>5099</v>
      </c>
      <c r="O395" s="174" t="s">
        <v>5100</v>
      </c>
      <c r="P395" s="16"/>
      <c r="Q395" s="16"/>
      <c r="R395" s="16"/>
      <c r="S395" s="16"/>
      <c r="T395" s="16"/>
      <c r="U395" s="16"/>
      <c r="V395" s="16"/>
      <c r="W395" s="16"/>
      <c r="X395" s="16"/>
      <c r="Y395" s="16"/>
      <c r="Z395" s="16"/>
      <c r="AA395" s="16"/>
    </row>
    <row r="396" ht="15.75" customHeight="1">
      <c r="A396" s="18" t="s">
        <v>38</v>
      </c>
      <c r="B396" s="181" t="s">
        <v>1172</v>
      </c>
      <c r="C396" s="28" t="s">
        <v>5101</v>
      </c>
      <c r="D396" s="196" t="s">
        <v>5102</v>
      </c>
      <c r="E396" s="174" t="s">
        <v>5103</v>
      </c>
      <c r="F396" s="174" t="s">
        <v>5104</v>
      </c>
      <c r="G396" s="174" t="s">
        <v>5105</v>
      </c>
      <c r="H396" s="174" t="s">
        <v>5106</v>
      </c>
      <c r="I396" s="174" t="s">
        <v>5107</v>
      </c>
      <c r="J396" s="174" t="s">
        <v>5108</v>
      </c>
      <c r="K396" s="174" t="s">
        <v>5109</v>
      </c>
      <c r="L396" s="174" t="s">
        <v>5110</v>
      </c>
      <c r="M396" s="174" t="s">
        <v>5111</v>
      </c>
      <c r="N396" s="174" t="s">
        <v>5112</v>
      </c>
      <c r="O396" s="174" t="s">
        <v>5113</v>
      </c>
      <c r="P396" s="16"/>
      <c r="Q396" s="16"/>
      <c r="R396" s="16"/>
      <c r="S396" s="16"/>
      <c r="T396" s="16"/>
      <c r="U396" s="16"/>
      <c r="V396" s="16"/>
      <c r="W396" s="16"/>
      <c r="X396" s="16"/>
      <c r="Y396" s="16"/>
      <c r="Z396" s="16"/>
      <c r="AA396" s="16"/>
    </row>
    <row r="397" ht="15.75" customHeight="1">
      <c r="A397" s="18" t="s">
        <v>38</v>
      </c>
      <c r="B397" s="181" t="s">
        <v>1181</v>
      </c>
      <c r="C397" s="28" t="s">
        <v>5114</v>
      </c>
      <c r="D397" s="196" t="s">
        <v>5115</v>
      </c>
      <c r="E397" s="174" t="s">
        <v>5116</v>
      </c>
      <c r="F397" s="174" t="s">
        <v>5117</v>
      </c>
      <c r="G397" s="174" t="s">
        <v>5118</v>
      </c>
      <c r="H397" s="174" t="s">
        <v>5119</v>
      </c>
      <c r="I397" s="174" t="s">
        <v>5120</v>
      </c>
      <c r="J397" s="174" t="s">
        <v>5121</v>
      </c>
      <c r="K397" s="174" t="s">
        <v>5122</v>
      </c>
      <c r="L397" s="174" t="s">
        <v>5123</v>
      </c>
      <c r="M397" s="174" t="s">
        <v>5124</v>
      </c>
      <c r="N397" s="174" t="s">
        <v>5125</v>
      </c>
      <c r="O397" s="174" t="s">
        <v>5126</v>
      </c>
      <c r="P397" s="16"/>
      <c r="Q397" s="16"/>
      <c r="R397" s="16"/>
      <c r="S397" s="16"/>
      <c r="T397" s="16"/>
      <c r="U397" s="16"/>
      <c r="V397" s="16"/>
      <c r="W397" s="16"/>
      <c r="X397" s="16"/>
      <c r="Y397" s="16"/>
      <c r="Z397" s="16"/>
      <c r="AA397" s="16"/>
    </row>
    <row r="398" ht="15.75" customHeight="1">
      <c r="A398" s="18" t="s">
        <v>38</v>
      </c>
      <c r="B398" s="181" t="s">
        <v>1183</v>
      </c>
      <c r="C398" s="194" t="s">
        <v>5127</v>
      </c>
      <c r="D398" s="196" t="s">
        <v>5128</v>
      </c>
      <c r="E398" s="174" t="s">
        <v>5129</v>
      </c>
      <c r="F398" s="174" t="s">
        <v>5130</v>
      </c>
      <c r="G398" s="174" t="s">
        <v>5131</v>
      </c>
      <c r="H398" s="174" t="s">
        <v>5132</v>
      </c>
      <c r="I398" s="174" t="s">
        <v>5133</v>
      </c>
      <c r="J398" s="174" t="s">
        <v>5134</v>
      </c>
      <c r="K398" s="174" t="s">
        <v>5135</v>
      </c>
      <c r="L398" s="174" t="s">
        <v>5136</v>
      </c>
      <c r="M398" s="174" t="s">
        <v>5137</v>
      </c>
      <c r="N398" s="174" t="s">
        <v>5138</v>
      </c>
      <c r="O398" s="174" t="s">
        <v>5139</v>
      </c>
      <c r="P398" s="16"/>
      <c r="Q398" s="16"/>
      <c r="R398" s="16"/>
      <c r="S398" s="16"/>
      <c r="T398" s="16"/>
      <c r="U398" s="16"/>
      <c r="V398" s="16"/>
      <c r="W398" s="16"/>
      <c r="X398" s="16"/>
      <c r="Y398" s="16"/>
      <c r="Z398" s="16"/>
      <c r="AA398" s="16"/>
    </row>
    <row r="399" ht="15.75" customHeight="1">
      <c r="A399" s="18" t="s">
        <v>38</v>
      </c>
      <c r="B399" s="181" t="s">
        <v>1192</v>
      </c>
      <c r="C399" s="28" t="s">
        <v>5140</v>
      </c>
      <c r="D399" s="196" t="s">
        <v>5141</v>
      </c>
      <c r="E399" s="174" t="s">
        <v>5142</v>
      </c>
      <c r="F399" s="174" t="s">
        <v>5143</v>
      </c>
      <c r="G399" s="174" t="s">
        <v>5144</v>
      </c>
      <c r="H399" s="174" t="s">
        <v>5145</v>
      </c>
      <c r="I399" s="174" t="s">
        <v>5146</v>
      </c>
      <c r="J399" s="174" t="s">
        <v>5147</v>
      </c>
      <c r="K399" s="174" t="s">
        <v>5148</v>
      </c>
      <c r="L399" s="174" t="s">
        <v>5149</v>
      </c>
      <c r="M399" s="174" t="s">
        <v>5150</v>
      </c>
      <c r="N399" s="174" t="s">
        <v>5151</v>
      </c>
      <c r="O399" s="174" t="s">
        <v>5152</v>
      </c>
      <c r="P399" s="16"/>
      <c r="Q399" s="16"/>
      <c r="R399" s="16"/>
      <c r="S399" s="16"/>
      <c r="T399" s="16"/>
      <c r="U399" s="16"/>
      <c r="V399" s="16"/>
      <c r="W399" s="16"/>
      <c r="X399" s="16"/>
      <c r="Y399" s="16"/>
      <c r="Z399" s="16"/>
      <c r="AA399" s="16"/>
    </row>
    <row r="400" ht="15.75" customHeight="1">
      <c r="A400" s="18" t="s">
        <v>38</v>
      </c>
      <c r="B400" s="181" t="s">
        <v>1198</v>
      </c>
      <c r="C400" s="28" t="s">
        <v>5153</v>
      </c>
      <c r="D400" s="196" t="s">
        <v>5154</v>
      </c>
      <c r="E400" s="174" t="s">
        <v>5155</v>
      </c>
      <c r="F400" s="174" t="s">
        <v>5156</v>
      </c>
      <c r="G400" s="174" t="s">
        <v>5157</v>
      </c>
      <c r="H400" s="174" t="s">
        <v>5158</v>
      </c>
      <c r="I400" s="174" t="s">
        <v>5159</v>
      </c>
      <c r="J400" s="174" t="s">
        <v>5160</v>
      </c>
      <c r="K400" s="174" t="s">
        <v>5161</v>
      </c>
      <c r="L400" s="174" t="s">
        <v>5162</v>
      </c>
      <c r="M400" s="174" t="s">
        <v>5163</v>
      </c>
      <c r="N400" s="174" t="s">
        <v>5164</v>
      </c>
      <c r="O400" s="174" t="s">
        <v>5165</v>
      </c>
      <c r="P400" s="16"/>
      <c r="Q400" s="16"/>
      <c r="R400" s="16"/>
      <c r="S400" s="16"/>
      <c r="T400" s="16"/>
      <c r="U400" s="16"/>
      <c r="V400" s="16"/>
      <c r="W400" s="16"/>
      <c r="X400" s="16"/>
      <c r="Y400" s="16"/>
      <c r="Z400" s="16"/>
      <c r="AA400" s="16"/>
    </row>
    <row r="401" ht="15.75" customHeight="1">
      <c r="A401" s="18" t="s">
        <v>38</v>
      </c>
      <c r="B401" s="181" t="s">
        <v>1207</v>
      </c>
      <c r="C401" s="194" t="s">
        <v>5166</v>
      </c>
      <c r="D401" s="196" t="s">
        <v>5167</v>
      </c>
      <c r="E401" s="174" t="s">
        <v>5168</v>
      </c>
      <c r="F401" s="174" t="s">
        <v>5169</v>
      </c>
      <c r="G401" s="174" t="s">
        <v>5170</v>
      </c>
      <c r="H401" s="174" t="s">
        <v>5171</v>
      </c>
      <c r="I401" s="174" t="s">
        <v>5172</v>
      </c>
      <c r="J401" s="174" t="s">
        <v>5173</v>
      </c>
      <c r="K401" s="174" t="s">
        <v>5174</v>
      </c>
      <c r="L401" s="174" t="s">
        <v>5175</v>
      </c>
      <c r="M401" s="174" t="s">
        <v>5176</v>
      </c>
      <c r="N401" s="174" t="s">
        <v>5177</v>
      </c>
      <c r="O401" s="174" t="s">
        <v>5178</v>
      </c>
      <c r="P401" s="16"/>
      <c r="Q401" s="16"/>
      <c r="R401" s="16"/>
      <c r="S401" s="16"/>
      <c r="T401" s="16"/>
      <c r="U401" s="16"/>
      <c r="V401" s="16"/>
      <c r="W401" s="16"/>
      <c r="X401" s="16"/>
      <c r="Y401" s="16"/>
      <c r="Z401" s="16"/>
      <c r="AA401" s="16"/>
    </row>
    <row r="402" ht="15.75" customHeight="1">
      <c r="A402" s="18" t="s">
        <v>38</v>
      </c>
      <c r="B402" s="181" t="s">
        <v>1210</v>
      </c>
      <c r="C402" s="194" t="s">
        <v>5179</v>
      </c>
      <c r="D402" s="28" t="s">
        <v>5180</v>
      </c>
      <c r="E402" s="174" t="s">
        <v>5181</v>
      </c>
      <c r="F402" s="174" t="s">
        <v>5182</v>
      </c>
      <c r="G402" s="174" t="s">
        <v>5183</v>
      </c>
      <c r="H402" s="174" t="s">
        <v>5184</v>
      </c>
      <c r="I402" s="174" t="s">
        <v>5185</v>
      </c>
      <c r="J402" s="174" t="s">
        <v>5186</v>
      </c>
      <c r="K402" s="174" t="s">
        <v>5187</v>
      </c>
      <c r="L402" s="174" t="s">
        <v>5188</v>
      </c>
      <c r="M402" s="174" t="s">
        <v>5189</v>
      </c>
      <c r="N402" s="174" t="s">
        <v>5190</v>
      </c>
      <c r="O402" s="174" t="s">
        <v>5191</v>
      </c>
      <c r="P402" s="16"/>
      <c r="Q402" s="16"/>
      <c r="R402" s="16"/>
      <c r="S402" s="16"/>
      <c r="T402" s="16"/>
      <c r="U402" s="16"/>
      <c r="V402" s="16"/>
      <c r="W402" s="16"/>
      <c r="X402" s="16"/>
      <c r="Y402" s="16"/>
      <c r="Z402" s="16"/>
      <c r="AA402" s="16"/>
    </row>
    <row r="403" ht="15.75" customHeight="1">
      <c r="A403" s="18" t="s">
        <v>38</v>
      </c>
      <c r="B403" s="181" t="s">
        <v>1223</v>
      </c>
      <c r="C403" s="194" t="s">
        <v>5192</v>
      </c>
      <c r="D403" s="28" t="s">
        <v>5193</v>
      </c>
      <c r="E403" s="174" t="s">
        <v>5194</v>
      </c>
      <c r="F403" s="174" t="s">
        <v>5195</v>
      </c>
      <c r="G403" s="174" t="s">
        <v>5196</v>
      </c>
      <c r="H403" s="174" t="s">
        <v>5197</v>
      </c>
      <c r="I403" s="174" t="s">
        <v>5198</v>
      </c>
      <c r="J403" s="174" t="s">
        <v>5199</v>
      </c>
      <c r="K403" s="174" t="s">
        <v>5200</v>
      </c>
      <c r="L403" s="174" t="s">
        <v>5201</v>
      </c>
      <c r="M403" s="174" t="s">
        <v>5202</v>
      </c>
      <c r="N403" s="174" t="s">
        <v>5203</v>
      </c>
      <c r="O403" s="174" t="s">
        <v>5195</v>
      </c>
      <c r="P403" s="16"/>
      <c r="Q403" s="16"/>
      <c r="R403" s="16"/>
      <c r="S403" s="16"/>
      <c r="T403" s="16"/>
      <c r="U403" s="16"/>
      <c r="V403" s="16"/>
      <c r="W403" s="16"/>
      <c r="X403" s="16"/>
      <c r="Y403" s="16"/>
      <c r="Z403" s="16"/>
      <c r="AA403" s="16"/>
    </row>
    <row r="404" ht="15.75" customHeight="1">
      <c r="A404" s="18" t="s">
        <v>38</v>
      </c>
      <c r="B404" s="181" t="s">
        <v>1230</v>
      </c>
      <c r="C404" s="194" t="s">
        <v>5204</v>
      </c>
      <c r="D404" s="28" t="s">
        <v>5205</v>
      </c>
      <c r="E404" s="174" t="s">
        <v>5206</v>
      </c>
      <c r="F404" s="174" t="s">
        <v>5207</v>
      </c>
      <c r="G404" s="174" t="s">
        <v>5208</v>
      </c>
      <c r="H404" s="174" t="s">
        <v>5209</v>
      </c>
      <c r="I404" s="174" t="s">
        <v>5210</v>
      </c>
      <c r="J404" s="174" t="s">
        <v>5211</v>
      </c>
      <c r="K404" s="174" t="s">
        <v>5212</v>
      </c>
      <c r="L404" s="174" t="s">
        <v>5213</v>
      </c>
      <c r="M404" s="174" t="s">
        <v>5214</v>
      </c>
      <c r="N404" s="174" t="s">
        <v>5215</v>
      </c>
      <c r="O404" s="174" t="s">
        <v>5216</v>
      </c>
      <c r="P404" s="16"/>
      <c r="Q404" s="16"/>
      <c r="R404" s="16"/>
      <c r="S404" s="16"/>
      <c r="T404" s="16"/>
      <c r="U404" s="16"/>
      <c r="V404" s="16"/>
      <c r="W404" s="16"/>
      <c r="X404" s="16"/>
      <c r="Y404" s="16"/>
      <c r="Z404" s="16"/>
      <c r="AA404" s="16"/>
    </row>
    <row r="405" ht="15.75" customHeight="1">
      <c r="A405" s="18" t="s">
        <v>38</v>
      </c>
      <c r="B405" s="181" t="s">
        <v>1239</v>
      </c>
      <c r="C405" s="28" t="s">
        <v>5217</v>
      </c>
      <c r="D405" s="196" t="s">
        <v>5218</v>
      </c>
      <c r="E405" s="174" t="s">
        <v>5219</v>
      </c>
      <c r="F405" s="174" t="s">
        <v>5220</v>
      </c>
      <c r="G405" s="174" t="s">
        <v>5221</v>
      </c>
      <c r="H405" s="174" t="s">
        <v>5222</v>
      </c>
      <c r="I405" s="174" t="s">
        <v>5223</v>
      </c>
      <c r="J405" s="174" t="s">
        <v>5224</v>
      </c>
      <c r="K405" s="174" t="s">
        <v>5225</v>
      </c>
      <c r="L405" s="174" t="s">
        <v>5226</v>
      </c>
      <c r="M405" s="174" t="s">
        <v>5227</v>
      </c>
      <c r="N405" s="174" t="s">
        <v>5228</v>
      </c>
      <c r="O405" s="175" t="s">
        <v>5229</v>
      </c>
      <c r="P405" s="16"/>
      <c r="Q405" s="16"/>
      <c r="R405" s="16"/>
      <c r="S405" s="16"/>
      <c r="T405" s="16"/>
      <c r="U405" s="16"/>
      <c r="V405" s="16"/>
      <c r="W405" s="16"/>
      <c r="X405" s="16"/>
      <c r="Y405" s="16"/>
      <c r="Z405" s="16"/>
      <c r="AA405" s="16"/>
    </row>
    <row r="406" ht="15.75" customHeight="1">
      <c r="A406" s="18" t="s">
        <v>38</v>
      </c>
      <c r="B406" s="181" t="s">
        <v>1245</v>
      </c>
      <c r="C406" s="194" t="s">
        <v>5230</v>
      </c>
      <c r="D406" s="196" t="s">
        <v>5231</v>
      </c>
      <c r="E406" s="174" t="s">
        <v>5232</v>
      </c>
      <c r="F406" s="174" t="s">
        <v>5233</v>
      </c>
      <c r="G406" s="174" t="s">
        <v>5234</v>
      </c>
      <c r="H406" s="174" t="s">
        <v>5235</v>
      </c>
      <c r="I406" s="174" t="s">
        <v>5236</v>
      </c>
      <c r="J406" s="174" t="s">
        <v>5237</v>
      </c>
      <c r="K406" s="174" t="s">
        <v>5238</v>
      </c>
      <c r="L406" s="174" t="s">
        <v>5239</v>
      </c>
      <c r="M406" s="174" t="s">
        <v>5240</v>
      </c>
      <c r="N406" s="174" t="s">
        <v>5241</v>
      </c>
      <c r="O406" s="174" t="s">
        <v>5242</v>
      </c>
      <c r="P406" s="16"/>
      <c r="Q406" s="16"/>
      <c r="R406" s="16"/>
      <c r="S406" s="16"/>
      <c r="T406" s="16"/>
      <c r="U406" s="16"/>
      <c r="V406" s="16"/>
      <c r="W406" s="16"/>
      <c r="X406" s="16"/>
      <c r="Y406" s="16"/>
      <c r="Z406" s="16"/>
      <c r="AA406" s="16"/>
    </row>
    <row r="407" ht="15.75" customHeight="1">
      <c r="A407" s="18" t="s">
        <v>38</v>
      </c>
      <c r="B407" s="181" t="s">
        <v>1255</v>
      </c>
      <c r="C407" s="194" t="s">
        <v>5243</v>
      </c>
      <c r="D407" s="196" t="s">
        <v>5244</v>
      </c>
      <c r="E407" s="174" t="s">
        <v>5245</v>
      </c>
      <c r="F407" s="174" t="s">
        <v>5246</v>
      </c>
      <c r="G407" s="174" t="s">
        <v>5247</v>
      </c>
      <c r="H407" s="174" t="s">
        <v>5248</v>
      </c>
      <c r="I407" s="174" t="s">
        <v>5249</v>
      </c>
      <c r="J407" s="174" t="s">
        <v>5250</v>
      </c>
      <c r="K407" s="174" t="s">
        <v>5251</v>
      </c>
      <c r="L407" s="174" t="s">
        <v>5252</v>
      </c>
      <c r="M407" s="174" t="s">
        <v>5253</v>
      </c>
      <c r="N407" s="174" t="s">
        <v>5254</v>
      </c>
      <c r="O407" s="175" t="s">
        <v>5255</v>
      </c>
      <c r="P407" s="16"/>
      <c r="Q407" s="16"/>
      <c r="R407" s="16"/>
      <c r="S407" s="16"/>
      <c r="T407" s="16"/>
      <c r="U407" s="16"/>
      <c r="V407" s="16"/>
      <c r="W407" s="16"/>
      <c r="X407" s="16"/>
      <c r="Y407" s="16"/>
      <c r="Z407" s="16"/>
      <c r="AA407" s="16"/>
    </row>
    <row r="408" ht="15.75" customHeight="1">
      <c r="A408" s="18" t="s">
        <v>38</v>
      </c>
      <c r="B408" s="181" t="s">
        <v>1268</v>
      </c>
      <c r="C408" s="27" t="s">
        <v>5256</v>
      </c>
      <c r="D408" s="27" t="s">
        <v>5257</v>
      </c>
      <c r="E408" s="174" t="s">
        <v>5258</v>
      </c>
      <c r="F408" s="174" t="s">
        <v>5259</v>
      </c>
      <c r="G408" s="174" t="s">
        <v>5260</v>
      </c>
      <c r="H408" s="174" t="s">
        <v>5261</v>
      </c>
      <c r="I408" s="174" t="s">
        <v>5262</v>
      </c>
      <c r="J408" s="174" t="s">
        <v>5263</v>
      </c>
      <c r="K408" s="174" t="s">
        <v>5264</v>
      </c>
      <c r="L408" s="174" t="s">
        <v>5265</v>
      </c>
      <c r="M408" s="174" t="s">
        <v>5266</v>
      </c>
      <c r="N408" s="174" t="s">
        <v>5267</v>
      </c>
      <c r="O408" s="174" t="s">
        <v>5268</v>
      </c>
      <c r="P408" s="16"/>
      <c r="Q408" s="16"/>
      <c r="R408" s="16"/>
      <c r="S408" s="16"/>
      <c r="T408" s="16"/>
      <c r="U408" s="16"/>
      <c r="V408" s="16"/>
      <c r="W408" s="16"/>
      <c r="X408" s="16"/>
      <c r="Y408" s="16"/>
      <c r="Z408" s="16"/>
      <c r="AA408" s="16"/>
    </row>
    <row r="409" ht="15.75" customHeight="1">
      <c r="A409" s="18" t="s">
        <v>38</v>
      </c>
      <c r="B409" s="181" t="s">
        <v>1278</v>
      </c>
      <c r="C409" s="27" t="s">
        <v>5269</v>
      </c>
      <c r="D409" s="27" t="s">
        <v>5270</v>
      </c>
      <c r="E409" s="174" t="s">
        <v>5271</v>
      </c>
      <c r="F409" s="174" t="s">
        <v>5272</v>
      </c>
      <c r="G409" s="174" t="s">
        <v>5273</v>
      </c>
      <c r="H409" s="174" t="s">
        <v>5274</v>
      </c>
      <c r="I409" s="174" t="s">
        <v>5275</v>
      </c>
      <c r="J409" s="174" t="s">
        <v>5276</v>
      </c>
      <c r="K409" s="174" t="s">
        <v>5277</v>
      </c>
      <c r="L409" s="174" t="s">
        <v>5278</v>
      </c>
      <c r="M409" s="174" t="s">
        <v>5279</v>
      </c>
      <c r="N409" s="174" t="s">
        <v>5280</v>
      </c>
      <c r="O409" s="174" t="s">
        <v>5281</v>
      </c>
      <c r="P409" s="16"/>
      <c r="Q409" s="16"/>
      <c r="R409" s="16"/>
      <c r="S409" s="16"/>
      <c r="T409" s="16"/>
      <c r="U409" s="16"/>
      <c r="V409" s="16"/>
      <c r="W409" s="16"/>
      <c r="X409" s="16"/>
      <c r="Y409" s="16"/>
      <c r="Z409" s="16"/>
      <c r="AA409" s="16"/>
    </row>
    <row r="410" ht="15.75" customHeight="1">
      <c r="A410" s="18" t="s">
        <v>38</v>
      </c>
      <c r="B410" s="181" t="s">
        <v>1286</v>
      </c>
      <c r="C410" s="27" t="s">
        <v>5282</v>
      </c>
      <c r="D410" s="27" t="s">
        <v>5283</v>
      </c>
      <c r="E410" s="174" t="s">
        <v>5284</v>
      </c>
      <c r="F410" s="174" t="s">
        <v>5285</v>
      </c>
      <c r="G410" s="174" t="s">
        <v>5286</v>
      </c>
      <c r="H410" s="174" t="s">
        <v>5287</v>
      </c>
      <c r="I410" s="174" t="s">
        <v>5288</v>
      </c>
      <c r="J410" s="174" t="s">
        <v>5289</v>
      </c>
      <c r="K410" s="174" t="s">
        <v>5290</v>
      </c>
      <c r="L410" s="174" t="s">
        <v>5291</v>
      </c>
      <c r="M410" s="174" t="s">
        <v>5292</v>
      </c>
      <c r="N410" s="174" t="s">
        <v>5293</v>
      </c>
      <c r="O410" s="174" t="s">
        <v>5294</v>
      </c>
      <c r="P410" s="16"/>
      <c r="Q410" s="16"/>
      <c r="R410" s="16"/>
      <c r="S410" s="16"/>
      <c r="T410" s="16"/>
      <c r="U410" s="16"/>
      <c r="V410" s="16"/>
      <c r="W410" s="16"/>
      <c r="X410" s="16"/>
      <c r="Y410" s="16"/>
      <c r="Z410" s="16"/>
      <c r="AA410" s="16"/>
    </row>
    <row r="411" ht="15.75" customHeight="1">
      <c r="A411" s="18" t="s">
        <v>38</v>
      </c>
      <c r="B411" s="181" t="s">
        <v>1296</v>
      </c>
      <c r="C411" s="27" t="s">
        <v>5295</v>
      </c>
      <c r="D411" s="27" t="s">
        <v>5296</v>
      </c>
      <c r="E411" s="174" t="s">
        <v>5297</v>
      </c>
      <c r="F411" s="174" t="s">
        <v>5298</v>
      </c>
      <c r="G411" s="174" t="s">
        <v>5299</v>
      </c>
      <c r="H411" s="174" t="s">
        <v>5300</v>
      </c>
      <c r="I411" s="174" t="s">
        <v>5301</v>
      </c>
      <c r="J411" s="174" t="s">
        <v>5302</v>
      </c>
      <c r="K411" s="174" t="s">
        <v>5303</v>
      </c>
      <c r="L411" s="174" t="s">
        <v>5304</v>
      </c>
      <c r="M411" s="174" t="s">
        <v>5305</v>
      </c>
      <c r="N411" s="174" t="s">
        <v>5306</v>
      </c>
      <c r="O411" s="174" t="s">
        <v>5307</v>
      </c>
      <c r="P411" s="16"/>
      <c r="Q411" s="16"/>
      <c r="R411" s="16"/>
      <c r="S411" s="16"/>
      <c r="T411" s="16"/>
      <c r="U411" s="16"/>
      <c r="V411" s="16"/>
      <c r="W411" s="16"/>
      <c r="X411" s="16"/>
      <c r="Y411" s="16"/>
      <c r="Z411" s="16"/>
      <c r="AA411" s="16"/>
    </row>
    <row r="412" ht="15.75" customHeight="1">
      <c r="A412" s="18" t="s">
        <v>38</v>
      </c>
      <c r="B412" s="181" t="s">
        <v>1302</v>
      </c>
      <c r="C412" s="27" t="s">
        <v>5308</v>
      </c>
      <c r="D412" s="27" t="s">
        <v>5309</v>
      </c>
      <c r="E412" s="174" t="s">
        <v>5310</v>
      </c>
      <c r="F412" s="174" t="s">
        <v>5311</v>
      </c>
      <c r="G412" s="174" t="s">
        <v>5312</v>
      </c>
      <c r="H412" s="174" t="s">
        <v>5313</v>
      </c>
      <c r="I412" s="174" t="s">
        <v>5314</v>
      </c>
      <c r="J412" s="174" t="s">
        <v>5315</v>
      </c>
      <c r="K412" s="174" t="s">
        <v>5316</v>
      </c>
      <c r="L412" s="174" t="s">
        <v>5317</v>
      </c>
      <c r="M412" s="174" t="s">
        <v>5318</v>
      </c>
      <c r="N412" s="174" t="s">
        <v>5319</v>
      </c>
      <c r="O412" s="174" t="s">
        <v>5320</v>
      </c>
      <c r="P412" s="16"/>
      <c r="Q412" s="16"/>
      <c r="R412" s="16"/>
      <c r="S412" s="16"/>
      <c r="T412" s="16"/>
      <c r="U412" s="16"/>
      <c r="V412" s="16"/>
      <c r="W412" s="16"/>
      <c r="X412" s="16"/>
      <c r="Y412" s="16"/>
      <c r="Z412" s="16"/>
      <c r="AA412" s="16"/>
    </row>
    <row r="413" ht="15.75" customHeight="1">
      <c r="A413" s="18" t="s">
        <v>38</v>
      </c>
      <c r="B413" s="181" t="s">
        <v>1313</v>
      </c>
      <c r="C413" s="27" t="s">
        <v>5321</v>
      </c>
      <c r="D413" s="27" t="s">
        <v>5322</v>
      </c>
      <c r="E413" s="174" t="s">
        <v>5323</v>
      </c>
      <c r="F413" s="174" t="s">
        <v>5324</v>
      </c>
      <c r="G413" s="174" t="s">
        <v>5325</v>
      </c>
      <c r="H413" s="174" t="s">
        <v>5326</v>
      </c>
      <c r="I413" s="174" t="s">
        <v>5327</v>
      </c>
      <c r="J413" s="174" t="s">
        <v>5328</v>
      </c>
      <c r="K413" s="174" t="s">
        <v>5329</v>
      </c>
      <c r="L413" s="174" t="s">
        <v>5330</v>
      </c>
      <c r="M413" s="174" t="s">
        <v>5331</v>
      </c>
      <c r="N413" s="174" t="s">
        <v>5332</v>
      </c>
      <c r="O413" s="174" t="s">
        <v>5333</v>
      </c>
      <c r="P413" s="16"/>
      <c r="Q413" s="16"/>
      <c r="R413" s="16"/>
      <c r="S413" s="16"/>
      <c r="T413" s="16"/>
      <c r="U413" s="16"/>
      <c r="V413" s="16"/>
      <c r="W413" s="16"/>
      <c r="X413" s="16"/>
      <c r="Y413" s="16"/>
      <c r="Z413" s="16"/>
      <c r="AA413" s="16"/>
    </row>
    <row r="414" ht="15.75" customHeight="1">
      <c r="A414" s="18" t="s">
        <v>38</v>
      </c>
      <c r="B414" s="181" t="s">
        <v>1317</v>
      </c>
      <c r="C414" s="27" t="s">
        <v>5334</v>
      </c>
      <c r="D414" s="27" t="s">
        <v>5335</v>
      </c>
      <c r="E414" s="174" t="s">
        <v>5336</v>
      </c>
      <c r="F414" s="174" t="s">
        <v>5337</v>
      </c>
      <c r="G414" s="174" t="s">
        <v>5338</v>
      </c>
      <c r="H414" s="174" t="s">
        <v>5339</v>
      </c>
      <c r="I414" s="174" t="s">
        <v>5340</v>
      </c>
      <c r="J414" s="174" t="s">
        <v>5341</v>
      </c>
      <c r="K414" s="174" t="s">
        <v>5342</v>
      </c>
      <c r="L414" s="174" t="s">
        <v>5343</v>
      </c>
      <c r="M414" s="174" t="s">
        <v>5344</v>
      </c>
      <c r="N414" s="174" t="s">
        <v>5345</v>
      </c>
      <c r="O414" s="174" t="s">
        <v>5346</v>
      </c>
      <c r="P414" s="16"/>
      <c r="Q414" s="16"/>
      <c r="R414" s="16"/>
      <c r="S414" s="16"/>
      <c r="T414" s="16"/>
      <c r="U414" s="16"/>
      <c r="V414" s="16"/>
      <c r="W414" s="16"/>
      <c r="X414" s="16"/>
      <c r="Y414" s="16"/>
      <c r="Z414" s="16"/>
      <c r="AA414" s="16"/>
    </row>
    <row r="415" ht="15.75" customHeight="1">
      <c r="A415" s="18" t="s">
        <v>38</v>
      </c>
      <c r="B415" s="181" t="s">
        <v>1331</v>
      </c>
      <c r="C415" s="27" t="s">
        <v>5347</v>
      </c>
      <c r="D415" s="27" t="s">
        <v>5348</v>
      </c>
      <c r="E415" s="174" t="s">
        <v>5349</v>
      </c>
      <c r="F415" s="174" t="s">
        <v>5350</v>
      </c>
      <c r="G415" s="174" t="s">
        <v>5351</v>
      </c>
      <c r="H415" s="174" t="s">
        <v>5352</v>
      </c>
      <c r="I415" s="174" t="s">
        <v>5353</v>
      </c>
      <c r="J415" s="174" t="s">
        <v>5354</v>
      </c>
      <c r="K415" s="174" t="s">
        <v>5355</v>
      </c>
      <c r="L415" s="174" t="s">
        <v>5356</v>
      </c>
      <c r="M415" s="174" t="s">
        <v>5357</v>
      </c>
      <c r="N415" s="174" t="s">
        <v>5358</v>
      </c>
      <c r="O415" s="174" t="s">
        <v>5359</v>
      </c>
      <c r="P415" s="16"/>
      <c r="Q415" s="16"/>
      <c r="R415" s="16"/>
      <c r="S415" s="16"/>
      <c r="T415" s="16"/>
      <c r="U415" s="16"/>
      <c r="V415" s="16"/>
      <c r="W415" s="16"/>
      <c r="X415" s="16"/>
      <c r="Y415" s="16"/>
      <c r="Z415" s="16"/>
      <c r="AA415" s="16"/>
    </row>
    <row r="416" ht="15.75" customHeight="1">
      <c r="A416" s="18" t="s">
        <v>38</v>
      </c>
      <c r="B416" s="181" t="s">
        <v>1335</v>
      </c>
      <c r="C416" s="27" t="s">
        <v>5360</v>
      </c>
      <c r="D416" s="27" t="s">
        <v>5361</v>
      </c>
      <c r="E416" s="174" t="s">
        <v>5362</v>
      </c>
      <c r="F416" s="174" t="s">
        <v>5363</v>
      </c>
      <c r="G416" s="174" t="s">
        <v>5364</v>
      </c>
      <c r="H416" s="174" t="s">
        <v>5365</v>
      </c>
      <c r="I416" s="174" t="s">
        <v>5366</v>
      </c>
      <c r="J416" s="174" t="s">
        <v>5367</v>
      </c>
      <c r="K416" s="174" t="s">
        <v>5368</v>
      </c>
      <c r="L416" s="174" t="s">
        <v>5369</v>
      </c>
      <c r="M416" s="174" t="s">
        <v>5370</v>
      </c>
      <c r="N416" s="174" t="s">
        <v>5371</v>
      </c>
      <c r="O416" s="174" t="s">
        <v>5372</v>
      </c>
      <c r="P416" s="16"/>
      <c r="Q416" s="16"/>
      <c r="R416" s="16"/>
      <c r="S416" s="16"/>
      <c r="T416" s="16"/>
      <c r="U416" s="16"/>
      <c r="V416" s="16"/>
      <c r="W416" s="16"/>
      <c r="X416" s="16"/>
      <c r="Y416" s="16"/>
      <c r="Z416" s="16"/>
      <c r="AA416" s="16"/>
    </row>
    <row r="417" ht="15.75" customHeight="1">
      <c r="A417" s="18" t="s">
        <v>38</v>
      </c>
      <c r="B417" s="181" t="s">
        <v>1348</v>
      </c>
      <c r="C417" s="197" t="s">
        <v>5373</v>
      </c>
      <c r="D417" s="27" t="s">
        <v>5374</v>
      </c>
      <c r="E417" s="174" t="s">
        <v>5375</v>
      </c>
      <c r="F417" s="174" t="s">
        <v>5376</v>
      </c>
      <c r="G417" s="174" t="s">
        <v>5377</v>
      </c>
      <c r="H417" s="174" t="s">
        <v>5378</v>
      </c>
      <c r="I417" s="174" t="s">
        <v>5379</v>
      </c>
      <c r="J417" s="174" t="s">
        <v>5380</v>
      </c>
      <c r="K417" s="174" t="s">
        <v>5381</v>
      </c>
      <c r="L417" s="174" t="s">
        <v>5382</v>
      </c>
      <c r="M417" s="174" t="s">
        <v>5383</v>
      </c>
      <c r="N417" s="174" t="s">
        <v>5384</v>
      </c>
      <c r="O417" s="174" t="s">
        <v>5385</v>
      </c>
      <c r="P417" s="16"/>
      <c r="Q417" s="16"/>
      <c r="R417" s="16"/>
      <c r="S417" s="16"/>
      <c r="T417" s="16"/>
      <c r="U417" s="16"/>
      <c r="V417" s="16"/>
      <c r="W417" s="16"/>
      <c r="X417" s="16"/>
      <c r="Y417" s="16"/>
      <c r="Z417" s="16"/>
      <c r="AA417" s="16"/>
    </row>
    <row r="418" ht="15.75" customHeight="1">
      <c r="A418" s="18" t="s">
        <v>38</v>
      </c>
      <c r="B418" s="181" t="s">
        <v>1362</v>
      </c>
      <c r="C418" s="197" t="s">
        <v>5386</v>
      </c>
      <c r="D418" s="27" t="s">
        <v>5387</v>
      </c>
      <c r="E418" s="174" t="s">
        <v>5388</v>
      </c>
      <c r="F418" s="174" t="s">
        <v>5389</v>
      </c>
      <c r="G418" s="174" t="s">
        <v>5390</v>
      </c>
      <c r="H418" s="174" t="s">
        <v>5391</v>
      </c>
      <c r="I418" s="174" t="s">
        <v>5392</v>
      </c>
      <c r="J418" s="174" t="s">
        <v>5393</v>
      </c>
      <c r="K418" s="174" t="s">
        <v>5394</v>
      </c>
      <c r="L418" s="174" t="s">
        <v>5395</v>
      </c>
      <c r="M418" s="174" t="s">
        <v>5396</v>
      </c>
      <c r="N418" s="174" t="s">
        <v>5397</v>
      </c>
      <c r="O418" s="174" t="s">
        <v>5398</v>
      </c>
      <c r="P418" s="16"/>
      <c r="Q418" s="16"/>
      <c r="R418" s="16"/>
      <c r="S418" s="16"/>
      <c r="T418" s="16"/>
      <c r="U418" s="16"/>
      <c r="V418" s="16"/>
      <c r="W418" s="16"/>
      <c r="X418" s="16"/>
      <c r="Y418" s="16"/>
      <c r="Z418" s="16"/>
      <c r="AA418" s="16"/>
    </row>
    <row r="419" ht="15.75" customHeight="1">
      <c r="A419" s="18" t="s">
        <v>38</v>
      </c>
      <c r="B419" s="181" t="s">
        <v>1367</v>
      </c>
      <c r="C419" s="197" t="s">
        <v>5399</v>
      </c>
      <c r="D419" s="27" t="s">
        <v>5400</v>
      </c>
      <c r="E419" s="174" t="s">
        <v>5401</v>
      </c>
      <c r="F419" s="174" t="s">
        <v>5402</v>
      </c>
      <c r="G419" s="174" t="s">
        <v>5403</v>
      </c>
      <c r="H419" s="174" t="s">
        <v>5404</v>
      </c>
      <c r="I419" s="174" t="s">
        <v>5405</v>
      </c>
      <c r="J419" s="174" t="s">
        <v>5406</v>
      </c>
      <c r="K419" s="174" t="s">
        <v>5407</v>
      </c>
      <c r="L419" s="174" t="s">
        <v>5408</v>
      </c>
      <c r="M419" s="174" t="s">
        <v>5409</v>
      </c>
      <c r="N419" s="174" t="s">
        <v>5410</v>
      </c>
      <c r="O419" s="174" t="s">
        <v>5411</v>
      </c>
      <c r="P419" s="16"/>
      <c r="Q419" s="16"/>
      <c r="R419" s="16"/>
      <c r="S419" s="16"/>
      <c r="T419" s="16"/>
      <c r="U419" s="16"/>
      <c r="V419" s="16"/>
      <c r="W419" s="16"/>
      <c r="X419" s="16"/>
      <c r="Y419" s="16"/>
      <c r="Z419" s="16"/>
      <c r="AA419" s="16"/>
    </row>
    <row r="420" ht="15.75" customHeight="1">
      <c r="A420" s="18" t="s">
        <v>38</v>
      </c>
      <c r="B420" s="181" t="s">
        <v>1379</v>
      </c>
      <c r="C420" s="27" t="s">
        <v>5295</v>
      </c>
      <c r="D420" s="27" t="s">
        <v>5296</v>
      </c>
      <c r="E420" s="174" t="s">
        <v>5297</v>
      </c>
      <c r="F420" s="174" t="s">
        <v>5298</v>
      </c>
      <c r="G420" s="174" t="s">
        <v>5299</v>
      </c>
      <c r="H420" s="174" t="s">
        <v>5300</v>
      </c>
      <c r="I420" s="174" t="s">
        <v>5301</v>
      </c>
      <c r="J420" s="174" t="s">
        <v>5302</v>
      </c>
      <c r="K420" s="174" t="s">
        <v>5303</v>
      </c>
      <c r="L420" s="174" t="s">
        <v>5304</v>
      </c>
      <c r="M420" s="174" t="s">
        <v>5305</v>
      </c>
      <c r="N420" s="174" t="s">
        <v>5306</v>
      </c>
      <c r="O420" s="174" t="s">
        <v>5307</v>
      </c>
      <c r="P420" s="16"/>
      <c r="Q420" s="16"/>
      <c r="R420" s="16"/>
      <c r="S420" s="16"/>
      <c r="T420" s="16"/>
      <c r="U420" s="16"/>
      <c r="V420" s="16"/>
      <c r="W420" s="16"/>
      <c r="X420" s="16"/>
      <c r="Y420" s="16"/>
      <c r="Z420" s="16"/>
      <c r="AA420" s="16"/>
    </row>
    <row r="421" ht="15.75" customHeight="1">
      <c r="A421" s="18" t="s">
        <v>38</v>
      </c>
      <c r="B421" s="181" t="s">
        <v>1387</v>
      </c>
      <c r="C421" s="27" t="s">
        <v>5412</v>
      </c>
      <c r="D421" s="27" t="s">
        <v>5413</v>
      </c>
      <c r="E421" s="174" t="s">
        <v>5414</v>
      </c>
      <c r="F421" s="174" t="s">
        <v>5415</v>
      </c>
      <c r="G421" s="174" t="s">
        <v>5416</v>
      </c>
      <c r="H421" s="174" t="s">
        <v>5417</v>
      </c>
      <c r="I421" s="174" t="s">
        <v>5418</v>
      </c>
      <c r="J421" s="174" t="s">
        <v>5419</v>
      </c>
      <c r="K421" s="174" t="s">
        <v>5420</v>
      </c>
      <c r="L421" s="174" t="s">
        <v>5421</v>
      </c>
      <c r="M421" s="174" t="s">
        <v>5422</v>
      </c>
      <c r="N421" s="174" t="s">
        <v>5423</v>
      </c>
      <c r="O421" s="174" t="s">
        <v>5424</v>
      </c>
      <c r="P421" s="16"/>
      <c r="Q421" s="16"/>
      <c r="R421" s="16"/>
      <c r="S421" s="16"/>
      <c r="T421" s="16"/>
      <c r="U421" s="16"/>
      <c r="V421" s="16"/>
      <c r="W421" s="16"/>
      <c r="X421" s="16"/>
      <c r="Y421" s="16"/>
      <c r="Z421" s="16"/>
      <c r="AA421" s="16"/>
    </row>
    <row r="422" ht="15.75" customHeight="1">
      <c r="A422" s="18" t="s">
        <v>38</v>
      </c>
      <c r="B422" s="181" t="s">
        <v>1395</v>
      </c>
      <c r="C422" s="27" t="s">
        <v>5425</v>
      </c>
      <c r="D422" s="27" t="s">
        <v>5426</v>
      </c>
      <c r="E422" s="174" t="s">
        <v>5427</v>
      </c>
      <c r="F422" s="174" t="s">
        <v>5428</v>
      </c>
      <c r="G422" s="174" t="s">
        <v>5429</v>
      </c>
      <c r="H422" s="174" t="s">
        <v>5430</v>
      </c>
      <c r="I422" s="174" t="s">
        <v>5431</v>
      </c>
      <c r="J422" s="174" t="s">
        <v>5432</v>
      </c>
      <c r="K422" s="174" t="s">
        <v>5433</v>
      </c>
      <c r="L422" s="174" t="s">
        <v>5434</v>
      </c>
      <c r="M422" s="174" t="s">
        <v>5435</v>
      </c>
      <c r="N422" s="174" t="s">
        <v>5436</v>
      </c>
      <c r="O422" s="174" t="s">
        <v>5437</v>
      </c>
      <c r="P422" s="16"/>
      <c r="Q422" s="16"/>
      <c r="R422" s="16"/>
      <c r="S422" s="16"/>
      <c r="T422" s="16"/>
      <c r="U422" s="16"/>
      <c r="V422" s="16"/>
      <c r="W422" s="16"/>
      <c r="X422" s="16"/>
      <c r="Y422" s="16"/>
      <c r="Z422" s="16"/>
      <c r="AA422" s="16"/>
    </row>
    <row r="423" ht="15.75" customHeight="1">
      <c r="A423" s="18" t="s">
        <v>38</v>
      </c>
      <c r="B423" s="181" t="s">
        <v>1401</v>
      </c>
      <c r="C423" s="27" t="s">
        <v>5295</v>
      </c>
      <c r="D423" s="27" t="s">
        <v>5296</v>
      </c>
      <c r="E423" s="174" t="s">
        <v>5297</v>
      </c>
      <c r="F423" s="174" t="s">
        <v>5298</v>
      </c>
      <c r="G423" s="174" t="s">
        <v>5299</v>
      </c>
      <c r="H423" s="174" t="s">
        <v>5300</v>
      </c>
      <c r="I423" s="174" t="s">
        <v>5301</v>
      </c>
      <c r="J423" s="174" t="s">
        <v>5302</v>
      </c>
      <c r="K423" s="174" t="s">
        <v>5303</v>
      </c>
      <c r="L423" s="174" t="s">
        <v>5304</v>
      </c>
      <c r="M423" s="174" t="s">
        <v>5305</v>
      </c>
      <c r="N423" s="174" t="s">
        <v>5306</v>
      </c>
      <c r="O423" s="174" t="s">
        <v>5307</v>
      </c>
      <c r="P423" s="16"/>
      <c r="Q423" s="16"/>
      <c r="R423" s="16"/>
      <c r="S423" s="16"/>
      <c r="T423" s="16"/>
      <c r="U423" s="16"/>
      <c r="V423" s="16"/>
      <c r="W423" s="16"/>
      <c r="X423" s="16"/>
      <c r="Y423" s="16"/>
      <c r="Z423" s="16"/>
      <c r="AA423" s="16"/>
    </row>
    <row r="424" ht="15.75" customHeight="1">
      <c r="A424" s="18" t="s">
        <v>38</v>
      </c>
      <c r="B424" s="181" t="s">
        <v>1411</v>
      </c>
      <c r="C424" s="27" t="s">
        <v>5412</v>
      </c>
      <c r="D424" s="27" t="s">
        <v>5413</v>
      </c>
      <c r="E424" s="174" t="s">
        <v>5414</v>
      </c>
      <c r="F424" s="174" t="s">
        <v>5415</v>
      </c>
      <c r="G424" s="174" t="s">
        <v>5416</v>
      </c>
      <c r="H424" s="174" t="s">
        <v>5417</v>
      </c>
      <c r="I424" s="174" t="s">
        <v>5418</v>
      </c>
      <c r="J424" s="174" t="s">
        <v>5419</v>
      </c>
      <c r="K424" s="174" t="s">
        <v>5420</v>
      </c>
      <c r="L424" s="174" t="s">
        <v>5421</v>
      </c>
      <c r="M424" s="174" t="s">
        <v>5422</v>
      </c>
      <c r="N424" s="174" t="s">
        <v>5423</v>
      </c>
      <c r="O424" s="174" t="s">
        <v>5424</v>
      </c>
      <c r="P424" s="16"/>
      <c r="Q424" s="16"/>
      <c r="R424" s="16"/>
      <c r="S424" s="16"/>
      <c r="T424" s="16"/>
      <c r="U424" s="16"/>
      <c r="V424" s="16"/>
      <c r="W424" s="16"/>
      <c r="X424" s="16"/>
      <c r="Y424" s="16"/>
      <c r="Z424" s="16"/>
      <c r="AA424" s="16"/>
    </row>
    <row r="425" ht="15.75" customHeight="1">
      <c r="A425" s="18" t="s">
        <v>38</v>
      </c>
      <c r="B425" s="181" t="s">
        <v>1422</v>
      </c>
      <c r="C425" s="27" t="s">
        <v>5425</v>
      </c>
      <c r="D425" s="27" t="s">
        <v>5426</v>
      </c>
      <c r="E425" s="174" t="s">
        <v>5427</v>
      </c>
      <c r="F425" s="174" t="s">
        <v>5428</v>
      </c>
      <c r="G425" s="174" t="s">
        <v>5429</v>
      </c>
      <c r="H425" s="174" t="s">
        <v>5430</v>
      </c>
      <c r="I425" s="174" t="s">
        <v>5431</v>
      </c>
      <c r="J425" s="174" t="s">
        <v>5432</v>
      </c>
      <c r="K425" s="174" t="s">
        <v>5433</v>
      </c>
      <c r="L425" s="174" t="s">
        <v>5434</v>
      </c>
      <c r="M425" s="174" t="s">
        <v>5435</v>
      </c>
      <c r="N425" s="174" t="s">
        <v>5436</v>
      </c>
      <c r="O425" s="174" t="s">
        <v>5437</v>
      </c>
      <c r="P425" s="16"/>
      <c r="Q425" s="16"/>
      <c r="R425" s="16"/>
      <c r="S425" s="16"/>
      <c r="T425" s="16"/>
      <c r="U425" s="16"/>
      <c r="V425" s="16"/>
      <c r="W425" s="16"/>
      <c r="X425" s="16"/>
      <c r="Y425" s="16"/>
      <c r="Z425" s="16"/>
      <c r="AA425" s="16"/>
    </row>
    <row r="426" ht="15.75" customHeight="1">
      <c r="A426" s="18" t="s">
        <v>38</v>
      </c>
      <c r="B426" s="181" t="s">
        <v>1427</v>
      </c>
      <c r="C426" s="28" t="s">
        <v>5438</v>
      </c>
      <c r="D426" s="28" t="s">
        <v>5439</v>
      </c>
      <c r="E426" s="174" t="s">
        <v>5440</v>
      </c>
      <c r="F426" s="174" t="s">
        <v>5441</v>
      </c>
      <c r="G426" s="174" t="s">
        <v>5442</v>
      </c>
      <c r="H426" s="174" t="s">
        <v>5443</v>
      </c>
      <c r="I426" s="174" t="s">
        <v>5444</v>
      </c>
      <c r="J426" s="174" t="s">
        <v>5445</v>
      </c>
      <c r="K426" s="174" t="s">
        <v>5446</v>
      </c>
      <c r="L426" s="174" t="s">
        <v>5447</v>
      </c>
      <c r="M426" s="174" t="s">
        <v>5448</v>
      </c>
      <c r="N426" s="174" t="s">
        <v>5449</v>
      </c>
      <c r="O426" s="174" t="s">
        <v>5450</v>
      </c>
      <c r="P426" s="16"/>
      <c r="Q426" s="16"/>
      <c r="R426" s="16"/>
      <c r="S426" s="16"/>
      <c r="T426" s="16"/>
      <c r="U426" s="16"/>
      <c r="V426" s="16"/>
      <c r="W426" s="16"/>
      <c r="X426" s="16"/>
      <c r="Y426" s="16"/>
      <c r="Z426" s="16"/>
      <c r="AA426" s="16"/>
    </row>
    <row r="427" ht="15.75" customHeight="1">
      <c r="A427" s="18" t="s">
        <v>38</v>
      </c>
      <c r="B427" s="181" t="s">
        <v>1434</v>
      </c>
      <c r="C427" s="28" t="s">
        <v>1434</v>
      </c>
      <c r="D427" s="28" t="s">
        <v>5451</v>
      </c>
      <c r="E427" s="174" t="s">
        <v>5452</v>
      </c>
      <c r="F427" s="174" t="s">
        <v>5453</v>
      </c>
      <c r="G427" s="174" t="s">
        <v>5454</v>
      </c>
      <c r="H427" s="174" t="s">
        <v>5455</v>
      </c>
      <c r="I427" s="174" t="s">
        <v>5456</v>
      </c>
      <c r="J427" s="174" t="s">
        <v>5457</v>
      </c>
      <c r="K427" s="174" t="s">
        <v>5458</v>
      </c>
      <c r="L427" s="174" t="s">
        <v>5459</v>
      </c>
      <c r="M427" s="174" t="s">
        <v>5460</v>
      </c>
      <c r="N427" s="174" t="s">
        <v>5458</v>
      </c>
      <c r="O427" s="174" t="s">
        <v>5461</v>
      </c>
      <c r="P427" s="16"/>
      <c r="Q427" s="16"/>
      <c r="R427" s="16"/>
      <c r="S427" s="16"/>
      <c r="T427" s="16"/>
      <c r="U427" s="16"/>
      <c r="V427" s="16"/>
      <c r="W427" s="16"/>
      <c r="X427" s="16"/>
      <c r="Y427" s="16"/>
      <c r="Z427" s="16"/>
      <c r="AA427" s="16"/>
    </row>
    <row r="428" ht="15.75" customHeight="1">
      <c r="A428" s="18" t="s">
        <v>38</v>
      </c>
      <c r="B428" s="181" t="s">
        <v>1448</v>
      </c>
      <c r="C428" s="28" t="s">
        <v>5462</v>
      </c>
      <c r="D428" s="28" t="s">
        <v>5463</v>
      </c>
      <c r="E428" s="174" t="s">
        <v>5464</v>
      </c>
      <c r="F428" s="174" t="s">
        <v>5465</v>
      </c>
      <c r="G428" s="174" t="s">
        <v>5466</v>
      </c>
      <c r="H428" s="174" t="s">
        <v>5467</v>
      </c>
      <c r="I428" s="174" t="s">
        <v>5468</v>
      </c>
      <c r="J428" s="174" t="s">
        <v>5469</v>
      </c>
      <c r="K428" s="174" t="s">
        <v>5470</v>
      </c>
      <c r="L428" s="174" t="s">
        <v>5471</v>
      </c>
      <c r="M428" s="174" t="s">
        <v>5472</v>
      </c>
      <c r="N428" s="174" t="s">
        <v>5473</v>
      </c>
      <c r="O428" s="175" t="s">
        <v>5474</v>
      </c>
      <c r="P428" s="16"/>
      <c r="Q428" s="16"/>
      <c r="R428" s="16"/>
      <c r="S428" s="16"/>
      <c r="T428" s="16"/>
      <c r="U428" s="16"/>
      <c r="V428" s="16"/>
      <c r="W428" s="16"/>
      <c r="X428" s="16"/>
      <c r="Y428" s="16"/>
      <c r="Z428" s="16"/>
      <c r="AA428" s="16"/>
    </row>
    <row r="429" ht="15.75" customHeight="1">
      <c r="A429" s="18" t="s">
        <v>38</v>
      </c>
      <c r="B429" s="181" t="s">
        <v>1453</v>
      </c>
      <c r="C429" s="198" t="s">
        <v>5475</v>
      </c>
      <c r="D429" s="28" t="s">
        <v>5476</v>
      </c>
      <c r="E429" s="174" t="s">
        <v>5477</v>
      </c>
      <c r="F429" s="174" t="s">
        <v>5478</v>
      </c>
      <c r="G429" s="174" t="s">
        <v>5479</v>
      </c>
      <c r="H429" s="174" t="s">
        <v>5480</v>
      </c>
      <c r="I429" s="174" t="s">
        <v>5481</v>
      </c>
      <c r="J429" s="174" t="s">
        <v>5482</v>
      </c>
      <c r="K429" s="174" t="s">
        <v>5483</v>
      </c>
      <c r="L429" s="174" t="s">
        <v>5484</v>
      </c>
      <c r="M429" s="174" t="s">
        <v>5485</v>
      </c>
      <c r="N429" s="174" t="s">
        <v>5486</v>
      </c>
      <c r="O429" s="174" t="s">
        <v>5487</v>
      </c>
      <c r="P429" s="16"/>
      <c r="Q429" s="16"/>
      <c r="R429" s="16"/>
      <c r="S429" s="16"/>
      <c r="T429" s="16"/>
      <c r="U429" s="16"/>
      <c r="V429" s="16"/>
      <c r="W429" s="16"/>
      <c r="X429" s="16"/>
      <c r="Y429" s="16"/>
      <c r="Z429" s="16"/>
      <c r="AA429" s="16"/>
    </row>
    <row r="430" ht="15.75" customHeight="1">
      <c r="A430" s="18" t="s">
        <v>38</v>
      </c>
      <c r="B430" s="181" t="s">
        <v>1464</v>
      </c>
      <c r="C430" s="199" t="s">
        <v>5488</v>
      </c>
      <c r="D430" s="194"/>
      <c r="E430" s="174" t="s">
        <v>5489</v>
      </c>
      <c r="F430" s="174" t="s">
        <v>5490</v>
      </c>
      <c r="G430" s="174" t="s">
        <v>5491</v>
      </c>
      <c r="H430" s="174" t="s">
        <v>5492</v>
      </c>
      <c r="I430" s="174" t="s">
        <v>5493</v>
      </c>
      <c r="J430" s="174" t="s">
        <v>5494</v>
      </c>
      <c r="K430" s="174" t="s">
        <v>5495</v>
      </c>
      <c r="L430" s="174" t="s">
        <v>5496</v>
      </c>
      <c r="M430" s="174" t="s">
        <v>5497</v>
      </c>
      <c r="N430" s="174" t="s">
        <v>5498</v>
      </c>
      <c r="O430" s="176" t="s">
        <v>5499</v>
      </c>
      <c r="P430" s="16"/>
      <c r="Q430" s="16"/>
      <c r="R430" s="16"/>
      <c r="S430" s="16"/>
      <c r="T430" s="16"/>
      <c r="U430" s="16"/>
      <c r="V430" s="16"/>
      <c r="W430" s="16"/>
      <c r="X430" s="16"/>
      <c r="Y430" s="16"/>
      <c r="Z430" s="16"/>
      <c r="AA430" s="16"/>
    </row>
    <row r="431" ht="12.75" customHeight="1">
      <c r="A431" s="18" t="s">
        <v>38</v>
      </c>
      <c r="B431" s="200" t="s">
        <v>1473</v>
      </c>
      <c r="C431" s="126" t="s">
        <v>5500</v>
      </c>
      <c r="D431" s="126"/>
      <c r="E431" s="201" t="s">
        <v>5501</v>
      </c>
      <c r="F431" s="201" t="s">
        <v>5502</v>
      </c>
      <c r="G431" s="201" t="s">
        <v>5503</v>
      </c>
      <c r="H431" s="201" t="s">
        <v>5504</v>
      </c>
      <c r="I431" s="201" t="s">
        <v>5505</v>
      </c>
      <c r="J431" s="201" t="s">
        <v>5506</v>
      </c>
      <c r="K431" s="201" t="s">
        <v>5507</v>
      </c>
      <c r="L431" s="201" t="s">
        <v>5508</v>
      </c>
      <c r="M431" s="201" t="s">
        <v>5509</v>
      </c>
      <c r="N431" s="201" t="s">
        <v>5510</v>
      </c>
      <c r="O431" s="202" t="s">
        <v>5511</v>
      </c>
      <c r="P431" s="127"/>
      <c r="Q431" s="127"/>
      <c r="R431" s="127"/>
      <c r="S431" s="127"/>
      <c r="T431" s="127"/>
      <c r="U431" s="127"/>
      <c r="V431" s="127"/>
      <c r="W431" s="127"/>
      <c r="X431" s="127"/>
      <c r="Y431" s="127"/>
      <c r="Z431" s="128"/>
      <c r="AA431" s="128"/>
    </row>
    <row r="432" ht="12.75" customHeight="1">
      <c r="A432" s="18" t="s">
        <v>38</v>
      </c>
      <c r="B432" s="200" t="s">
        <v>1535</v>
      </c>
      <c r="C432" s="126" t="s">
        <v>5512</v>
      </c>
      <c r="D432" s="126"/>
      <c r="E432" s="201" t="s">
        <v>5513</v>
      </c>
      <c r="F432" s="201" t="s">
        <v>5514</v>
      </c>
      <c r="G432" s="201" t="s">
        <v>5515</v>
      </c>
      <c r="H432" s="201" t="s">
        <v>5516</v>
      </c>
      <c r="I432" s="201" t="s">
        <v>5517</v>
      </c>
      <c r="J432" s="201" t="s">
        <v>5518</v>
      </c>
      <c r="K432" s="201" t="s">
        <v>5519</v>
      </c>
      <c r="L432" s="201" t="s">
        <v>5520</v>
      </c>
      <c r="M432" s="201" t="s">
        <v>5521</v>
      </c>
      <c r="N432" s="201" t="s">
        <v>5522</v>
      </c>
      <c r="O432" s="201" t="s">
        <v>5523</v>
      </c>
      <c r="P432" s="127"/>
      <c r="Q432" s="127"/>
      <c r="R432" s="127"/>
      <c r="S432" s="127"/>
      <c r="T432" s="127"/>
      <c r="U432" s="127"/>
      <c r="V432" s="127"/>
      <c r="W432" s="127"/>
      <c r="X432" s="127"/>
      <c r="Y432" s="127"/>
      <c r="Z432" s="128"/>
      <c r="AA432" s="128"/>
    </row>
    <row r="433" ht="12.75" customHeight="1">
      <c r="A433" s="18" t="s">
        <v>38</v>
      </c>
      <c r="B433" s="203" t="s">
        <v>1549</v>
      </c>
      <c r="C433" s="126" t="s">
        <v>5524</v>
      </c>
      <c r="D433" s="126"/>
      <c r="E433" s="204" t="s">
        <v>5525</v>
      </c>
      <c r="F433" s="204" t="s">
        <v>5526</v>
      </c>
      <c r="G433" s="204" t="s">
        <v>5527</v>
      </c>
      <c r="H433" s="204" t="s">
        <v>5528</v>
      </c>
      <c r="I433" s="204" t="s">
        <v>5529</v>
      </c>
      <c r="J433" s="204" t="s">
        <v>5530</v>
      </c>
      <c r="K433" s="204" t="s">
        <v>5531</v>
      </c>
      <c r="L433" s="204" t="s">
        <v>5532</v>
      </c>
      <c r="M433" s="204" t="s">
        <v>5533</v>
      </c>
      <c r="N433" s="204" t="s">
        <v>5529</v>
      </c>
      <c r="O433" s="204" t="s">
        <v>5534</v>
      </c>
      <c r="P433" s="127"/>
      <c r="Q433" s="127"/>
      <c r="R433" s="127"/>
      <c r="S433" s="127"/>
      <c r="T433" s="127"/>
      <c r="U433" s="127"/>
      <c r="V433" s="127"/>
      <c r="W433" s="127"/>
      <c r="X433" s="127"/>
      <c r="Y433" s="127"/>
      <c r="Z433" s="128"/>
      <c r="AA433" s="128"/>
    </row>
    <row r="434" ht="15.75" customHeight="1">
      <c r="A434" s="18" t="s">
        <v>38</v>
      </c>
      <c r="B434" s="181" t="s">
        <v>1552</v>
      </c>
      <c r="C434" s="205" t="s">
        <v>5535</v>
      </c>
      <c r="D434" s="28" t="s">
        <v>5536</v>
      </c>
      <c r="E434" s="174" t="s">
        <v>5537</v>
      </c>
      <c r="F434" s="174" t="s">
        <v>5538</v>
      </c>
      <c r="G434" s="174" t="s">
        <v>5539</v>
      </c>
      <c r="H434" s="174" t="s">
        <v>5540</v>
      </c>
      <c r="I434" s="174" t="s">
        <v>5541</v>
      </c>
      <c r="J434" s="174" t="s">
        <v>5542</v>
      </c>
      <c r="K434" s="174" t="s">
        <v>5543</v>
      </c>
      <c r="L434" s="174" t="s">
        <v>5544</v>
      </c>
      <c r="M434" s="174" t="s">
        <v>5545</v>
      </c>
      <c r="N434" s="174" t="s">
        <v>5546</v>
      </c>
      <c r="O434" s="174" t="s">
        <v>5547</v>
      </c>
      <c r="P434" s="16"/>
      <c r="Q434" s="16"/>
      <c r="R434" s="16"/>
      <c r="S434" s="16"/>
      <c r="T434" s="16"/>
      <c r="U434" s="16"/>
      <c r="V434" s="16"/>
      <c r="W434" s="16"/>
      <c r="X434" s="16"/>
      <c r="Y434" s="16"/>
      <c r="Z434" s="16"/>
      <c r="AA434" s="16"/>
    </row>
    <row r="435" ht="15.75" customHeight="1">
      <c r="A435" s="18" t="s">
        <v>38</v>
      </c>
      <c r="B435" s="181" t="s">
        <v>1553</v>
      </c>
      <c r="C435" s="28" t="s">
        <v>5548</v>
      </c>
      <c r="D435" s="194"/>
      <c r="E435" s="174" t="s">
        <v>5549</v>
      </c>
      <c r="F435" s="174" t="s">
        <v>5550</v>
      </c>
      <c r="G435" s="174" t="s">
        <v>5551</v>
      </c>
      <c r="H435" s="174" t="s">
        <v>5552</v>
      </c>
      <c r="I435" s="174" t="s">
        <v>5553</v>
      </c>
      <c r="J435" s="174" t="s">
        <v>5554</v>
      </c>
      <c r="K435" s="174" t="s">
        <v>5555</v>
      </c>
      <c r="L435" s="174" t="s">
        <v>5556</v>
      </c>
      <c r="M435" s="174" t="s">
        <v>5557</v>
      </c>
      <c r="N435" s="174" t="s">
        <v>5558</v>
      </c>
      <c r="O435" s="174" t="s">
        <v>5559</v>
      </c>
      <c r="P435" s="16"/>
      <c r="Q435" s="16"/>
      <c r="R435" s="16"/>
      <c r="S435" s="16"/>
      <c r="T435" s="16"/>
      <c r="U435" s="16"/>
      <c r="V435" s="16"/>
      <c r="W435" s="16"/>
      <c r="X435" s="16"/>
      <c r="Y435" s="16"/>
      <c r="Z435" s="16"/>
      <c r="AA435" s="16"/>
    </row>
    <row r="436" ht="15.75" customHeight="1">
      <c r="A436" s="18" t="s">
        <v>38</v>
      </c>
      <c r="B436" s="181" t="s">
        <v>1554</v>
      </c>
      <c r="C436" s="28" t="s">
        <v>5560</v>
      </c>
      <c r="D436" s="194"/>
      <c r="E436" s="174" t="s">
        <v>5561</v>
      </c>
      <c r="F436" s="174" t="s">
        <v>5562</v>
      </c>
      <c r="G436" s="174" t="s">
        <v>5563</v>
      </c>
      <c r="H436" s="174" t="s">
        <v>5564</v>
      </c>
      <c r="I436" s="174" t="s">
        <v>5565</v>
      </c>
      <c r="J436" s="174" t="s">
        <v>5566</v>
      </c>
      <c r="K436" s="174" t="s">
        <v>5567</v>
      </c>
      <c r="L436" s="174" t="s">
        <v>5568</v>
      </c>
      <c r="M436" s="174" t="s">
        <v>5569</v>
      </c>
      <c r="N436" s="174" t="s">
        <v>5570</v>
      </c>
      <c r="O436" s="174" t="s">
        <v>5571</v>
      </c>
      <c r="P436" s="16"/>
      <c r="Q436" s="16"/>
      <c r="R436" s="16"/>
      <c r="S436" s="16"/>
      <c r="T436" s="16"/>
      <c r="U436" s="16"/>
      <c r="V436" s="16"/>
      <c r="W436" s="16"/>
      <c r="X436" s="16"/>
      <c r="Y436" s="16"/>
      <c r="Z436" s="16"/>
      <c r="AA436" s="16"/>
    </row>
    <row r="437" ht="15.75" customHeight="1">
      <c r="A437" s="18" t="s">
        <v>38</v>
      </c>
      <c r="B437" s="181" t="s">
        <v>1562</v>
      </c>
      <c r="C437" s="28" t="s">
        <v>5572</v>
      </c>
      <c r="D437" s="194"/>
      <c r="E437" s="174" t="s">
        <v>5573</v>
      </c>
      <c r="F437" s="174" t="s">
        <v>5574</v>
      </c>
      <c r="G437" s="174" t="s">
        <v>5575</v>
      </c>
      <c r="H437" s="174" t="s">
        <v>5576</v>
      </c>
      <c r="I437" s="174" t="s">
        <v>5577</v>
      </c>
      <c r="J437" s="174" t="s">
        <v>5578</v>
      </c>
      <c r="K437" s="174" t="s">
        <v>5579</v>
      </c>
      <c r="L437" s="174" t="s">
        <v>5580</v>
      </c>
      <c r="M437" s="174" t="s">
        <v>5581</v>
      </c>
      <c r="N437" s="174" t="s">
        <v>5582</v>
      </c>
      <c r="O437" s="174" t="s">
        <v>5583</v>
      </c>
      <c r="P437" s="16"/>
      <c r="Q437" s="16"/>
      <c r="R437" s="16"/>
      <c r="S437" s="16"/>
      <c r="T437" s="16"/>
      <c r="U437" s="16"/>
      <c r="V437" s="16"/>
      <c r="W437" s="16"/>
      <c r="X437" s="16"/>
      <c r="Y437" s="16"/>
      <c r="Z437" s="16"/>
      <c r="AA437" s="16"/>
    </row>
    <row r="438" ht="15.75" customHeight="1">
      <c r="A438" s="18" t="s">
        <v>38</v>
      </c>
      <c r="B438" s="181" t="s">
        <v>1567</v>
      </c>
      <c r="C438" s="28" t="s">
        <v>5584</v>
      </c>
      <c r="D438" s="194"/>
      <c r="E438" s="174" t="s">
        <v>5585</v>
      </c>
      <c r="F438" s="174" t="s">
        <v>5586</v>
      </c>
      <c r="G438" s="174" t="s">
        <v>5587</v>
      </c>
      <c r="H438" s="174" t="s">
        <v>5588</v>
      </c>
      <c r="I438" s="174" t="s">
        <v>5589</v>
      </c>
      <c r="J438" s="174" t="s">
        <v>5590</v>
      </c>
      <c r="K438" s="174" t="s">
        <v>5591</v>
      </c>
      <c r="L438" s="174" t="s">
        <v>5592</v>
      </c>
      <c r="M438" s="174" t="s">
        <v>5593</v>
      </c>
      <c r="N438" s="174" t="s">
        <v>5594</v>
      </c>
      <c r="O438" s="174" t="s">
        <v>5595</v>
      </c>
      <c r="P438" s="16"/>
      <c r="Q438" s="16"/>
      <c r="R438" s="16"/>
      <c r="S438" s="16"/>
      <c r="T438" s="16"/>
      <c r="U438" s="16"/>
      <c r="V438" s="16"/>
      <c r="W438" s="16"/>
      <c r="X438" s="16"/>
      <c r="Y438" s="16"/>
      <c r="Z438" s="16"/>
      <c r="AA438" s="16"/>
    </row>
    <row r="439" ht="15.75" customHeight="1">
      <c r="A439" s="18" t="s">
        <v>38</v>
      </c>
      <c r="B439" s="182"/>
      <c r="C439" s="28" t="s">
        <v>5596</v>
      </c>
      <c r="D439" s="28" t="s">
        <v>5597</v>
      </c>
      <c r="E439" s="174" t="s">
        <v>5598</v>
      </c>
      <c r="F439" s="174" t="s">
        <v>5599</v>
      </c>
      <c r="G439" s="174" t="s">
        <v>5600</v>
      </c>
      <c r="H439" s="174" t="s">
        <v>5601</v>
      </c>
      <c r="I439" s="174" t="s">
        <v>5602</v>
      </c>
      <c r="J439" s="174" t="s">
        <v>5603</v>
      </c>
      <c r="K439" s="174" t="s">
        <v>5604</v>
      </c>
      <c r="L439" s="174" t="s">
        <v>5605</v>
      </c>
      <c r="M439" s="174" t="s">
        <v>5606</v>
      </c>
      <c r="N439" s="174" t="s">
        <v>5607</v>
      </c>
      <c r="O439" s="175" t="s">
        <v>5608</v>
      </c>
      <c r="P439" s="16"/>
      <c r="Q439" s="16"/>
      <c r="R439" s="16"/>
      <c r="S439" s="16"/>
      <c r="T439" s="16"/>
      <c r="U439" s="16"/>
      <c r="V439" s="16"/>
      <c r="W439" s="16"/>
      <c r="X439" s="16"/>
      <c r="Y439" s="16"/>
      <c r="Z439" s="16"/>
      <c r="AA439" s="16"/>
    </row>
    <row r="440" ht="15.75" customHeight="1">
      <c r="A440" s="18" t="s">
        <v>38</v>
      </c>
      <c r="B440" s="182"/>
      <c r="C440" s="28" t="s">
        <v>5609</v>
      </c>
      <c r="D440" s="28" t="s">
        <v>5610</v>
      </c>
      <c r="E440" s="174" t="s">
        <v>5611</v>
      </c>
      <c r="F440" s="174" t="s">
        <v>5612</v>
      </c>
      <c r="G440" s="174" t="s">
        <v>5613</v>
      </c>
      <c r="H440" s="174" t="s">
        <v>5614</v>
      </c>
      <c r="I440" s="174" t="s">
        <v>5615</v>
      </c>
      <c r="J440" s="174" t="s">
        <v>5616</v>
      </c>
      <c r="K440" s="174" t="s">
        <v>5617</v>
      </c>
      <c r="L440" s="174" t="s">
        <v>5618</v>
      </c>
      <c r="M440" s="174" t="s">
        <v>5619</v>
      </c>
      <c r="N440" s="174" t="s">
        <v>5620</v>
      </c>
      <c r="O440" s="175" t="s">
        <v>5621</v>
      </c>
      <c r="P440" s="16"/>
      <c r="Q440" s="16"/>
      <c r="R440" s="16"/>
      <c r="S440" s="16"/>
      <c r="T440" s="16"/>
      <c r="U440" s="16"/>
      <c r="V440" s="16"/>
      <c r="W440" s="16"/>
      <c r="X440" s="16"/>
      <c r="Y440" s="16"/>
      <c r="Z440" s="16"/>
      <c r="AA440" s="16"/>
    </row>
    <row r="441" ht="15.75" customHeight="1">
      <c r="A441" s="18" t="s">
        <v>38</v>
      </c>
      <c r="B441" s="181" t="s">
        <v>5622</v>
      </c>
      <c r="C441" s="28" t="s">
        <v>5623</v>
      </c>
      <c r="D441" s="28" t="s">
        <v>5624</v>
      </c>
      <c r="E441" s="29"/>
      <c r="F441" s="29"/>
      <c r="G441" s="29"/>
      <c r="H441" s="29"/>
      <c r="I441" s="29"/>
      <c r="J441" s="29"/>
      <c r="K441" s="29"/>
      <c r="L441" s="29"/>
      <c r="M441" s="29"/>
      <c r="N441" s="29"/>
      <c r="O441" s="206" t="s">
        <v>5625</v>
      </c>
      <c r="P441" s="16"/>
      <c r="Q441" s="16"/>
      <c r="R441" s="16"/>
      <c r="S441" s="16"/>
      <c r="T441" s="16"/>
      <c r="U441" s="16"/>
      <c r="V441" s="16"/>
      <c r="W441" s="16"/>
      <c r="X441" s="16"/>
      <c r="Y441" s="16"/>
      <c r="Z441" s="16"/>
      <c r="AA441" s="16"/>
    </row>
    <row r="442" ht="15.75" customHeight="1">
      <c r="A442" s="18" t="s">
        <v>38</v>
      </c>
      <c r="B442" s="207" t="s">
        <v>5626</v>
      </c>
      <c r="C442" s="207" t="s">
        <v>3978</v>
      </c>
      <c r="D442" s="28" t="s">
        <v>3979</v>
      </c>
      <c r="E442" s="29"/>
      <c r="F442" s="29"/>
      <c r="G442" s="29"/>
      <c r="H442" s="29"/>
      <c r="I442" s="29"/>
      <c r="J442" s="29"/>
      <c r="K442" s="29"/>
      <c r="L442" s="29"/>
      <c r="M442" s="29"/>
      <c r="N442" s="29"/>
      <c r="O442" s="206" t="s">
        <v>5627</v>
      </c>
      <c r="P442" s="16"/>
      <c r="Q442" s="16"/>
      <c r="R442" s="16"/>
      <c r="S442" s="16"/>
      <c r="T442" s="16"/>
      <c r="U442" s="16"/>
      <c r="V442" s="16"/>
      <c r="W442" s="16"/>
      <c r="X442" s="16"/>
      <c r="Y442" s="16"/>
      <c r="Z442" s="16"/>
      <c r="AA442" s="16"/>
    </row>
    <row r="443" ht="15.75" customHeight="1">
      <c r="A443" s="18" t="s">
        <v>38</v>
      </c>
      <c r="B443" s="207" t="s">
        <v>5628</v>
      </c>
      <c r="C443" s="21" t="s">
        <v>3094</v>
      </c>
      <c r="D443" s="21" t="s">
        <v>3095</v>
      </c>
      <c r="E443" s="21" t="s">
        <v>3096</v>
      </c>
      <c r="F443" s="21" t="s">
        <v>3097</v>
      </c>
      <c r="G443" s="21" t="s">
        <v>3098</v>
      </c>
      <c r="H443" s="21" t="s">
        <v>3099</v>
      </c>
      <c r="I443" s="21" t="s">
        <v>3100</v>
      </c>
      <c r="J443" s="21" t="s">
        <v>3101</v>
      </c>
      <c r="K443" s="21" t="s">
        <v>3102</v>
      </c>
      <c r="L443" s="21" t="s">
        <v>3103</v>
      </c>
      <c r="M443" s="21" t="s">
        <v>3104</v>
      </c>
      <c r="N443" s="21" t="s">
        <v>3100</v>
      </c>
      <c r="O443" s="21" t="s">
        <v>3105</v>
      </c>
      <c r="P443" s="16"/>
      <c r="Q443" s="16"/>
      <c r="R443" s="16"/>
      <c r="S443" s="16"/>
      <c r="T443" s="16"/>
      <c r="U443" s="16"/>
      <c r="V443" s="16"/>
      <c r="W443" s="16"/>
      <c r="X443" s="16"/>
      <c r="Y443" s="16"/>
      <c r="Z443" s="16"/>
      <c r="AA443" s="16"/>
    </row>
    <row r="444" ht="15.75" customHeight="1">
      <c r="A444" s="18" t="s">
        <v>38</v>
      </c>
      <c r="B444" s="207" t="s">
        <v>5629</v>
      </c>
      <c r="C444" s="151" t="s">
        <v>3691</v>
      </c>
      <c r="D444" s="93" t="s">
        <v>3692</v>
      </c>
      <c r="E444" s="150" t="s">
        <v>3693</v>
      </c>
      <c r="F444" s="150" t="s">
        <v>3694</v>
      </c>
      <c r="G444" s="150" t="s">
        <v>3695</v>
      </c>
      <c r="H444" s="150" t="s">
        <v>3696</v>
      </c>
      <c r="I444" s="150" t="s">
        <v>3697</v>
      </c>
      <c r="J444" s="150" t="s">
        <v>3698</v>
      </c>
      <c r="K444" s="150" t="s">
        <v>3699</v>
      </c>
      <c r="L444" s="150" t="s">
        <v>3700</v>
      </c>
      <c r="M444" s="150" t="s">
        <v>3701</v>
      </c>
      <c r="N444" s="150" t="s">
        <v>3702</v>
      </c>
      <c r="O444" s="150" t="s">
        <v>3703</v>
      </c>
      <c r="P444" s="16"/>
      <c r="Q444" s="16"/>
      <c r="R444" s="16"/>
      <c r="S444" s="16"/>
      <c r="T444" s="16"/>
      <c r="U444" s="16"/>
      <c r="V444" s="16"/>
      <c r="W444" s="16"/>
      <c r="X444" s="16"/>
      <c r="Y444" s="16"/>
      <c r="Z444" s="16"/>
      <c r="AA444" s="16"/>
    </row>
    <row r="445" ht="15.75" customHeight="1">
      <c r="A445" s="18" t="s">
        <v>38</v>
      </c>
      <c r="B445" s="207" t="s">
        <v>5630</v>
      </c>
      <c r="C445" s="28" t="s">
        <v>5631</v>
      </c>
      <c r="D445" s="14" t="s">
        <v>5632</v>
      </c>
      <c r="E445" s="29"/>
      <c r="F445" s="29"/>
      <c r="G445" s="29"/>
      <c r="H445" s="29"/>
      <c r="I445" s="29"/>
      <c r="J445" s="29"/>
      <c r="K445" s="29"/>
      <c r="L445" s="29"/>
      <c r="M445" s="29"/>
      <c r="N445" s="29"/>
      <c r="O445" s="206" t="s">
        <v>5633</v>
      </c>
      <c r="P445" s="16"/>
      <c r="Q445" s="16"/>
      <c r="R445" s="16"/>
      <c r="S445" s="16"/>
      <c r="T445" s="16"/>
      <c r="U445" s="16"/>
      <c r="V445" s="16"/>
      <c r="W445" s="16"/>
      <c r="X445" s="16"/>
      <c r="Y445" s="16"/>
      <c r="Z445" s="16"/>
      <c r="AA445" s="16"/>
    </row>
    <row r="446" ht="15.75" customHeight="1">
      <c r="A446" s="18" t="s">
        <v>38</v>
      </c>
      <c r="B446" s="207" t="s">
        <v>5634</v>
      </c>
      <c r="C446" s="28" t="s">
        <v>5635</v>
      </c>
      <c r="D446" s="28" t="s">
        <v>5636</v>
      </c>
      <c r="E446" s="29"/>
      <c r="F446" s="29"/>
      <c r="G446" s="29"/>
      <c r="H446" s="29"/>
      <c r="I446" s="29"/>
      <c r="J446" s="29"/>
      <c r="K446" s="29"/>
      <c r="L446" s="29"/>
      <c r="M446" s="29"/>
      <c r="N446" s="29"/>
      <c r="O446" s="206" t="s">
        <v>5637</v>
      </c>
      <c r="P446" s="16"/>
      <c r="Q446" s="16"/>
      <c r="R446" s="16"/>
      <c r="S446" s="16"/>
      <c r="T446" s="16"/>
      <c r="U446" s="16"/>
      <c r="V446" s="16"/>
      <c r="W446" s="16"/>
      <c r="X446" s="16"/>
      <c r="Y446" s="16"/>
      <c r="Z446" s="16"/>
      <c r="AA446" s="16"/>
    </row>
    <row r="447" ht="15.75" customHeight="1">
      <c r="A447" s="18" t="s">
        <v>38</v>
      </c>
      <c r="B447" s="181" t="s">
        <v>5638</v>
      </c>
      <c r="C447" s="151" t="s">
        <v>3993</v>
      </c>
      <c r="D447" s="93" t="s">
        <v>3994</v>
      </c>
      <c r="E447" s="150" t="s">
        <v>3995</v>
      </c>
      <c r="F447" s="150" t="s">
        <v>3996</v>
      </c>
      <c r="G447" s="150" t="s">
        <v>3997</v>
      </c>
      <c r="H447" s="150" t="s">
        <v>3998</v>
      </c>
      <c r="I447" s="150" t="s">
        <v>3999</v>
      </c>
      <c r="J447" s="150" t="s">
        <v>4000</v>
      </c>
      <c r="K447" s="150" t="s">
        <v>4001</v>
      </c>
      <c r="L447" s="150" t="s">
        <v>4002</v>
      </c>
      <c r="M447" s="150" t="s">
        <v>4003</v>
      </c>
      <c r="N447" s="150" t="s">
        <v>4004</v>
      </c>
      <c r="O447" s="156" t="s">
        <v>5639</v>
      </c>
      <c r="P447" s="16"/>
      <c r="Q447" s="16"/>
      <c r="R447" s="16"/>
      <c r="S447" s="16"/>
      <c r="T447" s="16"/>
      <c r="U447" s="16"/>
      <c r="V447" s="16"/>
      <c r="W447" s="16"/>
      <c r="X447" s="16"/>
      <c r="Y447" s="16"/>
      <c r="Z447" s="16"/>
      <c r="AA447" s="16"/>
    </row>
    <row r="448" ht="15.75" customHeight="1">
      <c r="A448" s="18" t="s">
        <v>38</v>
      </c>
      <c r="B448" s="207" t="s">
        <v>5640</v>
      </c>
      <c r="C448" s="151" t="s">
        <v>3980</v>
      </c>
      <c r="D448" s="93" t="s">
        <v>3981</v>
      </c>
      <c r="E448" s="150" t="s">
        <v>3982</v>
      </c>
      <c r="F448" s="150" t="s">
        <v>3983</v>
      </c>
      <c r="G448" s="150" t="s">
        <v>3984</v>
      </c>
      <c r="H448" s="150" t="s">
        <v>3985</v>
      </c>
      <c r="I448" s="150" t="s">
        <v>3986</v>
      </c>
      <c r="J448" s="150" t="s">
        <v>3987</v>
      </c>
      <c r="K448" s="150" t="s">
        <v>3988</v>
      </c>
      <c r="L448" s="150" t="s">
        <v>3989</v>
      </c>
      <c r="M448" s="150" t="s">
        <v>3990</v>
      </c>
      <c r="N448" s="150" t="s">
        <v>3991</v>
      </c>
      <c r="O448" s="150" t="s">
        <v>3992</v>
      </c>
      <c r="P448" s="16"/>
      <c r="Q448" s="16"/>
      <c r="R448" s="16"/>
      <c r="S448" s="16"/>
      <c r="T448" s="16"/>
      <c r="U448" s="16"/>
      <c r="V448" s="16"/>
      <c r="W448" s="16"/>
      <c r="X448" s="16"/>
      <c r="Y448" s="16"/>
      <c r="Z448" s="16"/>
      <c r="AA448" s="16"/>
    </row>
    <row r="449" ht="15.75" customHeight="1">
      <c r="A449" s="18" t="s">
        <v>38</v>
      </c>
      <c r="B449" s="207" t="s">
        <v>5641</v>
      </c>
      <c r="C449" s="207" t="s">
        <v>5642</v>
      </c>
      <c r="D449" s="28" t="s">
        <v>5643</v>
      </c>
      <c r="E449" s="29"/>
      <c r="F449" s="29"/>
      <c r="G449" s="29"/>
      <c r="H449" s="29"/>
      <c r="I449" s="29"/>
      <c r="J449" s="29"/>
      <c r="K449" s="29"/>
      <c r="L449" s="29"/>
      <c r="M449" s="29"/>
      <c r="N449" s="29"/>
      <c r="O449" s="206" t="s">
        <v>5644</v>
      </c>
      <c r="P449" s="16"/>
      <c r="Q449" s="16"/>
      <c r="R449" s="16"/>
      <c r="S449" s="16"/>
      <c r="T449" s="16"/>
      <c r="U449" s="16"/>
      <c r="V449" s="16"/>
      <c r="W449" s="16"/>
      <c r="X449" s="16"/>
      <c r="Y449" s="16"/>
      <c r="Z449" s="16"/>
      <c r="AA449" s="16"/>
    </row>
    <row r="450" ht="15.75" customHeight="1">
      <c r="A450" s="18" t="s">
        <v>38</v>
      </c>
      <c r="B450" s="181" t="s">
        <v>5645</v>
      </c>
      <c r="C450" s="28" t="s">
        <v>482</v>
      </c>
      <c r="D450" s="28" t="s">
        <v>482</v>
      </c>
      <c r="E450" s="29"/>
      <c r="F450" s="29"/>
      <c r="G450" s="29"/>
      <c r="H450" s="29"/>
      <c r="I450" s="29"/>
      <c r="J450" s="29"/>
      <c r="K450" s="29"/>
      <c r="L450" s="29"/>
      <c r="M450" s="29"/>
      <c r="N450" s="29"/>
      <c r="O450" s="206" t="s">
        <v>1092</v>
      </c>
      <c r="P450" s="16"/>
      <c r="Q450" s="16"/>
      <c r="R450" s="16"/>
      <c r="S450" s="16"/>
      <c r="T450" s="16"/>
      <c r="U450" s="16"/>
      <c r="V450" s="16"/>
      <c r="W450" s="16"/>
      <c r="X450" s="16"/>
      <c r="Y450" s="16"/>
      <c r="Z450" s="16"/>
      <c r="AA450" s="16"/>
    </row>
    <row r="451" ht="15.75" customHeight="1">
      <c r="A451" s="208"/>
      <c r="B451" s="182"/>
      <c r="C451" s="194"/>
      <c r="D451" s="194"/>
      <c r="E451" s="29"/>
      <c r="F451" s="29"/>
      <c r="G451" s="29"/>
      <c r="H451" s="29"/>
      <c r="I451" s="29"/>
      <c r="J451" s="29"/>
      <c r="K451" s="29"/>
      <c r="L451" s="29"/>
      <c r="M451" s="29"/>
      <c r="N451" s="29"/>
      <c r="O451" s="29"/>
      <c r="P451" s="16"/>
      <c r="Q451" s="16"/>
      <c r="R451" s="16"/>
      <c r="S451" s="16"/>
      <c r="T451" s="16"/>
      <c r="U451" s="16"/>
      <c r="V451" s="16"/>
      <c r="W451" s="16"/>
      <c r="X451" s="16"/>
      <c r="Y451" s="16"/>
      <c r="Z451" s="16"/>
      <c r="AA451" s="16"/>
    </row>
    <row r="452" ht="15.75" customHeight="1">
      <c r="A452" s="208"/>
      <c r="B452" s="182"/>
      <c r="C452" s="194"/>
      <c r="D452" s="194"/>
      <c r="E452" s="29"/>
      <c r="F452" s="29"/>
      <c r="G452" s="29"/>
      <c r="H452" s="29"/>
      <c r="I452" s="29"/>
      <c r="J452" s="29"/>
      <c r="K452" s="29"/>
      <c r="L452" s="29"/>
      <c r="M452" s="29"/>
      <c r="N452" s="29"/>
      <c r="O452" s="29"/>
      <c r="P452" s="16"/>
      <c r="Q452" s="16"/>
      <c r="R452" s="16"/>
      <c r="S452" s="16"/>
      <c r="T452" s="16"/>
      <c r="U452" s="16"/>
      <c r="V452" s="16"/>
      <c r="W452" s="16"/>
      <c r="X452" s="16"/>
      <c r="Y452" s="16"/>
      <c r="Z452" s="16"/>
      <c r="AA452" s="16"/>
    </row>
    <row r="453" ht="15.75" customHeight="1">
      <c r="A453" s="208"/>
      <c r="B453" s="182"/>
      <c r="C453" s="194"/>
      <c r="D453" s="194"/>
      <c r="E453" s="29"/>
      <c r="F453" s="29"/>
      <c r="G453" s="29"/>
      <c r="H453" s="29"/>
      <c r="I453" s="29"/>
      <c r="J453" s="29"/>
      <c r="K453" s="29"/>
      <c r="L453" s="29"/>
      <c r="M453" s="29"/>
      <c r="N453" s="29"/>
      <c r="O453" s="29"/>
      <c r="P453" s="16"/>
      <c r="Q453" s="16"/>
      <c r="R453" s="16"/>
      <c r="S453" s="16"/>
      <c r="T453" s="16"/>
      <c r="U453" s="16"/>
      <c r="V453" s="16"/>
      <c r="W453" s="16"/>
      <c r="X453" s="16"/>
      <c r="Y453" s="16"/>
      <c r="Z453" s="16"/>
      <c r="AA453" s="16"/>
    </row>
    <row r="454" ht="15.75" customHeight="1">
      <c r="A454" s="208"/>
      <c r="B454" s="182"/>
      <c r="C454" s="194"/>
      <c r="D454" s="194"/>
      <c r="E454" s="29"/>
      <c r="F454" s="29"/>
      <c r="G454" s="29"/>
      <c r="H454" s="29"/>
      <c r="I454" s="29"/>
      <c r="J454" s="29"/>
      <c r="K454" s="29"/>
      <c r="L454" s="29"/>
      <c r="M454" s="29"/>
      <c r="N454" s="29"/>
      <c r="O454" s="29"/>
      <c r="P454" s="16"/>
      <c r="Q454" s="16"/>
      <c r="R454" s="16"/>
      <c r="S454" s="16"/>
      <c r="T454" s="16"/>
      <c r="U454" s="16"/>
      <c r="V454" s="16"/>
      <c r="W454" s="16"/>
      <c r="X454" s="16"/>
      <c r="Y454" s="16"/>
      <c r="Z454" s="16"/>
      <c r="AA454" s="16"/>
    </row>
    <row r="455" ht="15.75" customHeight="1">
      <c r="A455" s="208"/>
      <c r="B455" s="182"/>
      <c r="C455" s="194"/>
      <c r="D455" s="194"/>
      <c r="E455" s="29"/>
      <c r="F455" s="29"/>
      <c r="G455" s="29"/>
      <c r="H455" s="29"/>
      <c r="I455" s="29"/>
      <c r="J455" s="29"/>
      <c r="K455" s="29"/>
      <c r="L455" s="29"/>
      <c r="M455" s="29"/>
      <c r="N455" s="29"/>
      <c r="O455" s="29"/>
      <c r="P455" s="16"/>
      <c r="Q455" s="16"/>
      <c r="R455" s="16"/>
      <c r="S455" s="16"/>
      <c r="T455" s="16"/>
      <c r="U455" s="16"/>
      <c r="V455" s="16"/>
      <c r="W455" s="16"/>
      <c r="X455" s="16"/>
      <c r="Y455" s="16"/>
      <c r="Z455" s="16"/>
      <c r="AA455" s="16"/>
    </row>
    <row r="456" ht="15.75" customHeight="1">
      <c r="A456" s="208"/>
      <c r="B456" s="182"/>
      <c r="C456" s="194"/>
      <c r="D456" s="194"/>
      <c r="E456" s="29"/>
      <c r="F456" s="29"/>
      <c r="G456" s="29"/>
      <c r="H456" s="29"/>
      <c r="I456" s="29"/>
      <c r="J456" s="29"/>
      <c r="K456" s="29"/>
      <c r="L456" s="29"/>
      <c r="M456" s="29"/>
      <c r="N456" s="29"/>
      <c r="O456" s="29"/>
      <c r="P456" s="16"/>
      <c r="Q456" s="16"/>
      <c r="R456" s="16"/>
      <c r="S456" s="16"/>
      <c r="T456" s="16"/>
      <c r="U456" s="16"/>
      <c r="V456" s="16"/>
      <c r="W456" s="16"/>
      <c r="X456" s="16"/>
      <c r="Y456" s="16"/>
      <c r="Z456" s="16"/>
      <c r="AA456" s="16"/>
    </row>
    <row r="457" ht="15.75" customHeight="1">
      <c r="A457" s="208"/>
      <c r="B457" s="182"/>
      <c r="C457" s="194"/>
      <c r="D457" s="194"/>
      <c r="E457" s="29"/>
      <c r="F457" s="29"/>
      <c r="G457" s="29"/>
      <c r="H457" s="29"/>
      <c r="I457" s="29"/>
      <c r="J457" s="29"/>
      <c r="K457" s="29"/>
      <c r="L457" s="29"/>
      <c r="M457" s="29"/>
      <c r="N457" s="29"/>
      <c r="O457" s="29"/>
      <c r="P457" s="16"/>
      <c r="Q457" s="16"/>
      <c r="R457" s="16"/>
      <c r="S457" s="16"/>
      <c r="T457" s="16"/>
      <c r="U457" s="16"/>
      <c r="V457" s="16"/>
      <c r="W457" s="16"/>
      <c r="X457" s="16"/>
      <c r="Y457" s="16"/>
      <c r="Z457" s="16"/>
      <c r="AA457" s="16"/>
    </row>
    <row r="458" ht="15.75" customHeight="1">
      <c r="A458" s="208"/>
      <c r="B458" s="182"/>
      <c r="C458" s="194"/>
      <c r="D458" s="194"/>
      <c r="E458" s="29"/>
      <c r="F458" s="29"/>
      <c r="G458" s="29"/>
      <c r="H458" s="29"/>
      <c r="I458" s="29"/>
      <c r="J458" s="29"/>
      <c r="K458" s="29"/>
      <c r="L458" s="29"/>
      <c r="M458" s="29"/>
      <c r="N458" s="29"/>
      <c r="O458" s="29"/>
      <c r="P458" s="16"/>
      <c r="Q458" s="16"/>
      <c r="R458" s="16"/>
      <c r="S458" s="16"/>
      <c r="T458" s="16"/>
      <c r="U458" s="16"/>
      <c r="V458" s="16"/>
      <c r="W458" s="16"/>
      <c r="X458" s="16"/>
      <c r="Y458" s="16"/>
      <c r="Z458" s="16"/>
      <c r="AA458" s="16"/>
    </row>
    <row r="459" ht="15.75" customHeight="1">
      <c r="A459" s="208"/>
      <c r="B459" s="182"/>
      <c r="C459" s="194"/>
      <c r="D459" s="194"/>
      <c r="E459" s="29"/>
      <c r="F459" s="29"/>
      <c r="G459" s="29"/>
      <c r="H459" s="29"/>
      <c r="I459" s="29"/>
      <c r="J459" s="29"/>
      <c r="K459" s="29"/>
      <c r="L459" s="29"/>
      <c r="M459" s="29"/>
      <c r="N459" s="29"/>
      <c r="O459" s="29"/>
      <c r="P459" s="16"/>
      <c r="Q459" s="16"/>
      <c r="R459" s="16"/>
      <c r="S459" s="16"/>
      <c r="T459" s="16"/>
      <c r="U459" s="16"/>
      <c r="V459" s="16"/>
      <c r="W459" s="16"/>
      <c r="X459" s="16"/>
      <c r="Y459" s="16"/>
      <c r="Z459" s="16"/>
      <c r="AA459" s="16"/>
    </row>
    <row r="460" ht="15.75" customHeight="1">
      <c r="A460" s="208"/>
      <c r="B460" s="182"/>
      <c r="C460" s="194"/>
      <c r="D460" s="194"/>
      <c r="E460" s="29"/>
      <c r="F460" s="29"/>
      <c r="G460" s="29"/>
      <c r="H460" s="29"/>
      <c r="I460" s="29"/>
      <c r="J460" s="29"/>
      <c r="K460" s="29"/>
      <c r="L460" s="29"/>
      <c r="M460" s="29"/>
      <c r="N460" s="29"/>
      <c r="O460" s="29"/>
      <c r="P460" s="16"/>
      <c r="Q460" s="16"/>
      <c r="R460" s="16"/>
      <c r="S460" s="16"/>
      <c r="T460" s="16"/>
      <c r="U460" s="16"/>
      <c r="V460" s="16"/>
      <c r="W460" s="16"/>
      <c r="X460" s="16"/>
      <c r="Y460" s="16"/>
      <c r="Z460" s="16"/>
      <c r="AA460" s="16"/>
    </row>
    <row r="461" ht="15.75" customHeight="1">
      <c r="A461" s="208"/>
      <c r="B461" s="182"/>
      <c r="C461" s="194"/>
      <c r="D461" s="194"/>
      <c r="E461" s="29"/>
      <c r="F461" s="29"/>
      <c r="G461" s="29"/>
      <c r="H461" s="29"/>
      <c r="I461" s="29"/>
      <c r="J461" s="29"/>
      <c r="K461" s="29"/>
      <c r="L461" s="29"/>
      <c r="M461" s="29"/>
      <c r="N461" s="29"/>
      <c r="O461" s="29"/>
      <c r="P461" s="16"/>
      <c r="Q461" s="16"/>
      <c r="R461" s="16"/>
      <c r="S461" s="16"/>
      <c r="T461" s="16"/>
      <c r="U461" s="16"/>
      <c r="V461" s="16"/>
      <c r="W461" s="16"/>
      <c r="X461" s="16"/>
      <c r="Y461" s="16"/>
      <c r="Z461" s="16"/>
      <c r="AA461" s="16"/>
    </row>
    <row r="462" ht="15.75" customHeight="1">
      <c r="A462" s="208"/>
      <c r="B462" s="182"/>
      <c r="C462" s="194"/>
      <c r="D462" s="194"/>
      <c r="E462" s="29"/>
      <c r="F462" s="29"/>
      <c r="G462" s="29"/>
      <c r="H462" s="29"/>
      <c r="I462" s="29"/>
      <c r="J462" s="29"/>
      <c r="K462" s="29"/>
      <c r="L462" s="29"/>
      <c r="M462" s="29"/>
      <c r="N462" s="29"/>
      <c r="O462" s="29"/>
      <c r="P462" s="16"/>
      <c r="Q462" s="16"/>
      <c r="R462" s="16"/>
      <c r="S462" s="16"/>
      <c r="T462" s="16"/>
      <c r="U462" s="16"/>
      <c r="V462" s="16"/>
      <c r="W462" s="16"/>
      <c r="X462" s="16"/>
      <c r="Y462" s="16"/>
      <c r="Z462" s="16"/>
      <c r="AA462" s="16"/>
    </row>
    <row r="463" ht="15.75" customHeight="1">
      <c r="A463" s="208"/>
      <c r="B463" s="182"/>
      <c r="C463" s="194"/>
      <c r="D463" s="194"/>
      <c r="E463" s="29"/>
      <c r="F463" s="29"/>
      <c r="G463" s="29"/>
      <c r="H463" s="29"/>
      <c r="I463" s="29"/>
      <c r="J463" s="29"/>
      <c r="K463" s="29"/>
      <c r="L463" s="29"/>
      <c r="M463" s="29"/>
      <c r="N463" s="29"/>
      <c r="O463" s="29"/>
      <c r="P463" s="16"/>
      <c r="Q463" s="16"/>
      <c r="R463" s="16"/>
      <c r="S463" s="16"/>
      <c r="T463" s="16"/>
      <c r="U463" s="16"/>
      <c r="V463" s="16"/>
      <c r="W463" s="16"/>
      <c r="X463" s="16"/>
      <c r="Y463" s="16"/>
      <c r="Z463" s="16"/>
      <c r="AA463" s="16"/>
    </row>
    <row r="464" ht="15.75" customHeight="1">
      <c r="A464" s="208"/>
      <c r="B464" s="182"/>
      <c r="C464" s="194"/>
      <c r="D464" s="194"/>
      <c r="E464" s="29"/>
      <c r="F464" s="29"/>
      <c r="G464" s="29"/>
      <c r="H464" s="29"/>
      <c r="I464" s="29"/>
      <c r="J464" s="29"/>
      <c r="K464" s="29"/>
      <c r="L464" s="29"/>
      <c r="M464" s="29"/>
      <c r="N464" s="29"/>
      <c r="O464" s="29"/>
      <c r="P464" s="16"/>
      <c r="Q464" s="16"/>
      <c r="R464" s="16"/>
      <c r="S464" s="16"/>
      <c r="T464" s="16"/>
      <c r="U464" s="16"/>
      <c r="V464" s="16"/>
      <c r="W464" s="16"/>
      <c r="X464" s="16"/>
      <c r="Y464" s="16"/>
      <c r="Z464" s="16"/>
      <c r="AA464" s="16"/>
    </row>
    <row r="465" ht="15.75" customHeight="1">
      <c r="A465" s="208"/>
      <c r="B465" s="182"/>
      <c r="C465" s="194"/>
      <c r="D465" s="194"/>
      <c r="E465" s="29"/>
      <c r="F465" s="29"/>
      <c r="G465" s="29"/>
      <c r="H465" s="29"/>
      <c r="I465" s="29"/>
      <c r="J465" s="29"/>
      <c r="K465" s="29"/>
      <c r="L465" s="29"/>
      <c r="M465" s="29"/>
      <c r="N465" s="29"/>
      <c r="O465" s="29"/>
      <c r="P465" s="16"/>
      <c r="Q465" s="16"/>
      <c r="R465" s="16"/>
      <c r="S465" s="16"/>
      <c r="T465" s="16"/>
      <c r="U465" s="16"/>
      <c r="V465" s="16"/>
      <c r="W465" s="16"/>
      <c r="X465" s="16"/>
      <c r="Y465" s="16"/>
      <c r="Z465" s="16"/>
      <c r="AA465" s="16"/>
    </row>
    <row r="466" ht="15.75" customHeight="1">
      <c r="A466" s="208"/>
      <c r="B466" s="182"/>
      <c r="C466" s="194"/>
      <c r="D466" s="194"/>
      <c r="E466" s="29"/>
      <c r="F466" s="29"/>
      <c r="G466" s="29"/>
      <c r="H466" s="29"/>
      <c r="I466" s="29"/>
      <c r="J466" s="29"/>
      <c r="K466" s="29"/>
      <c r="L466" s="29"/>
      <c r="M466" s="29"/>
      <c r="N466" s="29"/>
      <c r="O466" s="29"/>
      <c r="P466" s="16"/>
      <c r="Q466" s="16"/>
      <c r="R466" s="16"/>
      <c r="S466" s="16"/>
      <c r="T466" s="16"/>
      <c r="U466" s="16"/>
      <c r="V466" s="16"/>
      <c r="W466" s="16"/>
      <c r="X466" s="16"/>
      <c r="Y466" s="16"/>
      <c r="Z466" s="16"/>
      <c r="AA466" s="16"/>
    </row>
    <row r="467" ht="15.75" customHeight="1">
      <c r="A467" s="208"/>
      <c r="B467" s="182"/>
      <c r="C467" s="194"/>
      <c r="D467" s="194"/>
      <c r="E467" s="29"/>
      <c r="F467" s="29"/>
      <c r="G467" s="29"/>
      <c r="H467" s="29"/>
      <c r="I467" s="29"/>
      <c r="J467" s="29"/>
      <c r="K467" s="29"/>
      <c r="L467" s="29"/>
      <c r="M467" s="29"/>
      <c r="N467" s="29"/>
      <c r="O467" s="29"/>
      <c r="P467" s="16"/>
      <c r="Q467" s="16"/>
      <c r="R467" s="16"/>
      <c r="S467" s="16"/>
      <c r="T467" s="16"/>
      <c r="U467" s="16"/>
      <c r="V467" s="16"/>
      <c r="W467" s="16"/>
      <c r="X467" s="16"/>
      <c r="Y467" s="16"/>
      <c r="Z467" s="16"/>
      <c r="AA467" s="16"/>
    </row>
    <row r="468" ht="15.75" customHeight="1">
      <c r="A468" s="208"/>
      <c r="B468" s="182"/>
      <c r="C468" s="194"/>
      <c r="D468" s="194"/>
      <c r="E468" s="29"/>
      <c r="F468" s="29"/>
      <c r="G468" s="29"/>
      <c r="H468" s="29"/>
      <c r="I468" s="29"/>
      <c r="J468" s="29"/>
      <c r="K468" s="29"/>
      <c r="L468" s="29"/>
      <c r="M468" s="29"/>
      <c r="N468" s="29"/>
      <c r="O468" s="29"/>
      <c r="P468" s="16"/>
      <c r="Q468" s="16"/>
      <c r="R468" s="16"/>
      <c r="S468" s="16"/>
      <c r="T468" s="16"/>
      <c r="U468" s="16"/>
      <c r="V468" s="16"/>
      <c r="W468" s="16"/>
      <c r="X468" s="16"/>
      <c r="Y468" s="16"/>
      <c r="Z468" s="16"/>
      <c r="AA468" s="16"/>
    </row>
    <row r="469" ht="15.75" customHeight="1">
      <c r="A469" s="208"/>
      <c r="B469" s="182"/>
      <c r="C469" s="194"/>
      <c r="D469" s="194"/>
      <c r="E469" s="29"/>
      <c r="F469" s="29"/>
      <c r="G469" s="29"/>
      <c r="H469" s="29"/>
      <c r="I469" s="29"/>
      <c r="J469" s="29"/>
      <c r="K469" s="29"/>
      <c r="L469" s="29"/>
      <c r="M469" s="29"/>
      <c r="N469" s="29"/>
      <c r="O469" s="29"/>
      <c r="P469" s="16"/>
      <c r="Q469" s="16"/>
      <c r="R469" s="16"/>
      <c r="S469" s="16"/>
      <c r="T469" s="16"/>
      <c r="U469" s="16"/>
      <c r="V469" s="16"/>
      <c r="W469" s="16"/>
      <c r="X469" s="16"/>
      <c r="Y469" s="16"/>
      <c r="Z469" s="16"/>
      <c r="AA469" s="16"/>
    </row>
    <row r="470" ht="15.75" customHeight="1">
      <c r="A470" s="208"/>
      <c r="B470" s="182"/>
      <c r="C470" s="194"/>
      <c r="D470" s="194"/>
      <c r="E470" s="29"/>
      <c r="F470" s="29"/>
      <c r="G470" s="29"/>
      <c r="H470" s="29"/>
      <c r="I470" s="29"/>
      <c r="J470" s="29"/>
      <c r="K470" s="29"/>
      <c r="L470" s="29"/>
      <c r="M470" s="29"/>
      <c r="N470" s="29"/>
      <c r="O470" s="29"/>
      <c r="P470" s="16"/>
      <c r="Q470" s="16"/>
      <c r="R470" s="16"/>
      <c r="S470" s="16"/>
      <c r="T470" s="16"/>
      <c r="U470" s="16"/>
      <c r="V470" s="16"/>
      <c r="W470" s="16"/>
      <c r="X470" s="16"/>
      <c r="Y470" s="16"/>
      <c r="Z470" s="16"/>
      <c r="AA470" s="16"/>
    </row>
    <row r="471" ht="15.75" customHeight="1">
      <c r="A471" s="208"/>
      <c r="B471" s="182"/>
      <c r="C471" s="194"/>
      <c r="D471" s="194"/>
      <c r="E471" s="29"/>
      <c r="F471" s="29"/>
      <c r="G471" s="29"/>
      <c r="H471" s="29"/>
      <c r="I471" s="29"/>
      <c r="J471" s="29"/>
      <c r="K471" s="29"/>
      <c r="L471" s="29"/>
      <c r="M471" s="29"/>
      <c r="N471" s="29"/>
      <c r="O471" s="29"/>
      <c r="P471" s="16"/>
      <c r="Q471" s="16"/>
      <c r="R471" s="16"/>
      <c r="S471" s="16"/>
      <c r="T471" s="16"/>
      <c r="U471" s="16"/>
      <c r="V471" s="16"/>
      <c r="W471" s="16"/>
      <c r="X471" s="16"/>
      <c r="Y471" s="16"/>
      <c r="Z471" s="16"/>
      <c r="AA471" s="16"/>
    </row>
    <row r="472" ht="15.75" customHeight="1">
      <c r="A472" s="208"/>
      <c r="B472" s="182"/>
      <c r="C472" s="194"/>
      <c r="D472" s="194"/>
      <c r="E472" s="29"/>
      <c r="F472" s="29"/>
      <c r="G472" s="29"/>
      <c r="H472" s="29"/>
      <c r="I472" s="29"/>
      <c r="J472" s="29"/>
      <c r="K472" s="29"/>
      <c r="L472" s="29"/>
      <c r="M472" s="29"/>
      <c r="N472" s="29"/>
      <c r="O472" s="29"/>
      <c r="P472" s="16"/>
      <c r="Q472" s="16"/>
      <c r="R472" s="16"/>
      <c r="S472" s="16"/>
      <c r="T472" s="16"/>
      <c r="U472" s="16"/>
      <c r="V472" s="16"/>
      <c r="W472" s="16"/>
      <c r="X472" s="16"/>
      <c r="Y472" s="16"/>
      <c r="Z472" s="16"/>
      <c r="AA472" s="16"/>
    </row>
    <row r="473" ht="15.75" customHeight="1">
      <c r="A473" s="208"/>
      <c r="B473" s="182"/>
      <c r="C473" s="194"/>
      <c r="D473" s="194"/>
      <c r="E473" s="29"/>
      <c r="F473" s="29"/>
      <c r="G473" s="29"/>
      <c r="H473" s="29"/>
      <c r="I473" s="29"/>
      <c r="J473" s="29"/>
      <c r="K473" s="29"/>
      <c r="L473" s="29"/>
      <c r="M473" s="29"/>
      <c r="N473" s="29"/>
      <c r="O473" s="29"/>
      <c r="P473" s="16"/>
      <c r="Q473" s="16"/>
      <c r="R473" s="16"/>
      <c r="S473" s="16"/>
      <c r="T473" s="16"/>
      <c r="U473" s="16"/>
      <c r="V473" s="16"/>
      <c r="W473" s="16"/>
      <c r="X473" s="16"/>
      <c r="Y473" s="16"/>
      <c r="Z473" s="16"/>
      <c r="AA473" s="16"/>
    </row>
    <row r="474" ht="15.75" customHeight="1">
      <c r="A474" s="208"/>
      <c r="B474" s="182"/>
      <c r="C474" s="194"/>
      <c r="D474" s="194"/>
      <c r="E474" s="29"/>
      <c r="F474" s="29"/>
      <c r="G474" s="29"/>
      <c r="H474" s="29"/>
      <c r="I474" s="29"/>
      <c r="J474" s="29"/>
      <c r="K474" s="29"/>
      <c r="L474" s="29"/>
      <c r="M474" s="29"/>
      <c r="N474" s="29"/>
      <c r="O474" s="29"/>
      <c r="P474" s="16"/>
      <c r="Q474" s="16"/>
      <c r="R474" s="16"/>
      <c r="S474" s="16"/>
      <c r="T474" s="16"/>
      <c r="U474" s="16"/>
      <c r="V474" s="16"/>
      <c r="W474" s="16"/>
      <c r="X474" s="16"/>
      <c r="Y474" s="16"/>
      <c r="Z474" s="16"/>
      <c r="AA474" s="16"/>
    </row>
    <row r="475" ht="15.75" customHeight="1">
      <c r="A475" s="208"/>
      <c r="B475" s="182"/>
      <c r="C475" s="194"/>
      <c r="D475" s="194"/>
      <c r="E475" s="29"/>
      <c r="F475" s="29"/>
      <c r="G475" s="29"/>
      <c r="H475" s="29"/>
      <c r="I475" s="29"/>
      <c r="J475" s="29"/>
      <c r="K475" s="29"/>
      <c r="L475" s="29"/>
      <c r="M475" s="29"/>
      <c r="N475" s="29"/>
      <c r="O475" s="29"/>
      <c r="P475" s="16"/>
      <c r="Q475" s="16"/>
      <c r="R475" s="16"/>
      <c r="S475" s="16"/>
      <c r="T475" s="16"/>
      <c r="U475" s="16"/>
      <c r="V475" s="16"/>
      <c r="W475" s="16"/>
      <c r="X475" s="16"/>
      <c r="Y475" s="16"/>
      <c r="Z475" s="16"/>
      <c r="AA475" s="16"/>
    </row>
    <row r="476" ht="15.75" customHeight="1">
      <c r="A476" s="208"/>
      <c r="B476" s="182"/>
      <c r="C476" s="194"/>
      <c r="D476" s="194"/>
      <c r="E476" s="29"/>
      <c r="F476" s="29"/>
      <c r="G476" s="29"/>
      <c r="H476" s="29"/>
      <c r="I476" s="29"/>
      <c r="J476" s="29"/>
      <c r="K476" s="29"/>
      <c r="L476" s="29"/>
      <c r="M476" s="29"/>
      <c r="N476" s="29"/>
      <c r="O476" s="29"/>
      <c r="P476" s="16"/>
      <c r="Q476" s="16"/>
      <c r="R476" s="16"/>
      <c r="S476" s="16"/>
      <c r="T476" s="16"/>
      <c r="U476" s="16"/>
      <c r="V476" s="16"/>
      <c r="W476" s="16"/>
      <c r="X476" s="16"/>
      <c r="Y476" s="16"/>
      <c r="Z476" s="16"/>
      <c r="AA476" s="16"/>
    </row>
    <row r="477" ht="15.75" customHeight="1">
      <c r="A477" s="208"/>
      <c r="B477" s="182"/>
      <c r="C477" s="194"/>
      <c r="D477" s="194"/>
      <c r="E477" s="29"/>
      <c r="F477" s="29"/>
      <c r="G477" s="29"/>
      <c r="H477" s="29"/>
      <c r="I477" s="29"/>
      <c r="J477" s="29"/>
      <c r="K477" s="29"/>
      <c r="L477" s="29"/>
      <c r="M477" s="29"/>
      <c r="N477" s="29"/>
      <c r="O477" s="29"/>
      <c r="P477" s="16"/>
      <c r="Q477" s="16"/>
      <c r="R477" s="16"/>
      <c r="S477" s="16"/>
      <c r="T477" s="16"/>
      <c r="U477" s="16"/>
      <c r="V477" s="16"/>
      <c r="W477" s="16"/>
      <c r="X477" s="16"/>
      <c r="Y477" s="16"/>
      <c r="Z477" s="16"/>
      <c r="AA477" s="16"/>
    </row>
    <row r="478" ht="15.75" customHeight="1">
      <c r="A478" s="208"/>
      <c r="B478" s="182"/>
      <c r="C478" s="194"/>
      <c r="D478" s="194"/>
      <c r="E478" s="29"/>
      <c r="F478" s="29"/>
      <c r="G478" s="29"/>
      <c r="H478" s="29"/>
      <c r="I478" s="29"/>
      <c r="J478" s="29"/>
      <c r="K478" s="29"/>
      <c r="L478" s="29"/>
      <c r="M478" s="29"/>
      <c r="N478" s="29"/>
      <c r="O478" s="29"/>
      <c r="P478" s="16"/>
      <c r="Q478" s="16"/>
      <c r="R478" s="16"/>
      <c r="S478" s="16"/>
      <c r="T478" s="16"/>
      <c r="U478" s="16"/>
      <c r="V478" s="16"/>
      <c r="W478" s="16"/>
      <c r="X478" s="16"/>
      <c r="Y478" s="16"/>
      <c r="Z478" s="16"/>
      <c r="AA478" s="16"/>
    </row>
    <row r="479" ht="15.75" customHeight="1">
      <c r="A479" s="208"/>
      <c r="B479" s="182"/>
      <c r="C479" s="194"/>
      <c r="D479" s="194"/>
      <c r="E479" s="29"/>
      <c r="F479" s="29"/>
      <c r="G479" s="29"/>
      <c r="H479" s="29"/>
      <c r="I479" s="29"/>
      <c r="J479" s="29"/>
      <c r="K479" s="29"/>
      <c r="L479" s="29"/>
      <c r="M479" s="29"/>
      <c r="N479" s="29"/>
      <c r="O479" s="29"/>
      <c r="P479" s="16"/>
      <c r="Q479" s="16"/>
      <c r="R479" s="16"/>
      <c r="S479" s="16"/>
      <c r="T479" s="16"/>
      <c r="U479" s="16"/>
      <c r="V479" s="16"/>
      <c r="W479" s="16"/>
      <c r="X479" s="16"/>
      <c r="Y479" s="16"/>
      <c r="Z479" s="16"/>
      <c r="AA479" s="16"/>
    </row>
    <row r="480" ht="15.75" customHeight="1">
      <c r="A480" s="208"/>
      <c r="B480" s="182"/>
      <c r="C480" s="194"/>
      <c r="D480" s="194"/>
      <c r="E480" s="29"/>
      <c r="F480" s="29"/>
      <c r="G480" s="29"/>
      <c r="H480" s="29"/>
      <c r="I480" s="29"/>
      <c r="J480" s="29"/>
      <c r="K480" s="29"/>
      <c r="L480" s="29"/>
      <c r="M480" s="29"/>
      <c r="N480" s="29"/>
      <c r="O480" s="29"/>
      <c r="P480" s="16"/>
      <c r="Q480" s="16"/>
      <c r="R480" s="16"/>
      <c r="S480" s="16"/>
      <c r="T480" s="16"/>
      <c r="U480" s="16"/>
      <c r="V480" s="16"/>
      <c r="W480" s="16"/>
      <c r="X480" s="16"/>
      <c r="Y480" s="16"/>
      <c r="Z480" s="16"/>
      <c r="AA480" s="16"/>
    </row>
    <row r="481" ht="15.75" customHeight="1">
      <c r="A481" s="208"/>
      <c r="B481" s="182"/>
      <c r="C481" s="194"/>
      <c r="D481" s="194"/>
      <c r="E481" s="29"/>
      <c r="F481" s="29"/>
      <c r="G481" s="29"/>
      <c r="H481" s="29"/>
      <c r="I481" s="29"/>
      <c r="J481" s="29"/>
      <c r="K481" s="29"/>
      <c r="L481" s="29"/>
      <c r="M481" s="29"/>
      <c r="N481" s="29"/>
      <c r="O481" s="29"/>
      <c r="P481" s="16"/>
      <c r="Q481" s="16"/>
      <c r="R481" s="16"/>
      <c r="S481" s="16"/>
      <c r="T481" s="16"/>
      <c r="U481" s="16"/>
      <c r="V481" s="16"/>
      <c r="W481" s="16"/>
      <c r="X481" s="16"/>
      <c r="Y481" s="16"/>
      <c r="Z481" s="16"/>
      <c r="AA481" s="16"/>
    </row>
    <row r="482" ht="15.75" customHeight="1">
      <c r="A482" s="208"/>
      <c r="B482" s="182"/>
      <c r="C482" s="194"/>
      <c r="D482" s="194"/>
      <c r="E482" s="29"/>
      <c r="F482" s="29"/>
      <c r="G482" s="29"/>
      <c r="H482" s="29"/>
      <c r="I482" s="29"/>
      <c r="J482" s="29"/>
      <c r="K482" s="29"/>
      <c r="L482" s="29"/>
      <c r="M482" s="29"/>
      <c r="N482" s="29"/>
      <c r="O482" s="29"/>
      <c r="P482" s="16"/>
      <c r="Q482" s="16"/>
      <c r="R482" s="16"/>
      <c r="S482" s="16"/>
      <c r="T482" s="16"/>
      <c r="U482" s="16"/>
      <c r="V482" s="16"/>
      <c r="W482" s="16"/>
      <c r="X482" s="16"/>
      <c r="Y482" s="16"/>
      <c r="Z482" s="16"/>
      <c r="AA482" s="16"/>
    </row>
    <row r="483" ht="15.75" customHeight="1">
      <c r="A483" s="208"/>
      <c r="B483" s="182"/>
      <c r="C483" s="194"/>
      <c r="D483" s="194"/>
      <c r="E483" s="29"/>
      <c r="F483" s="29"/>
      <c r="G483" s="29"/>
      <c r="H483" s="29"/>
      <c r="I483" s="29"/>
      <c r="J483" s="29"/>
      <c r="K483" s="29"/>
      <c r="L483" s="29"/>
      <c r="M483" s="29"/>
      <c r="N483" s="29"/>
      <c r="O483" s="29"/>
      <c r="P483" s="16"/>
      <c r="Q483" s="16"/>
      <c r="R483" s="16"/>
      <c r="S483" s="16"/>
      <c r="T483" s="16"/>
      <c r="U483" s="16"/>
      <c r="V483" s="16"/>
      <c r="W483" s="16"/>
      <c r="X483" s="16"/>
      <c r="Y483" s="16"/>
      <c r="Z483" s="16"/>
      <c r="AA483" s="16"/>
    </row>
    <row r="484" ht="15.75" customHeight="1">
      <c r="A484" s="208"/>
      <c r="B484" s="182"/>
      <c r="C484" s="194"/>
      <c r="D484" s="194"/>
      <c r="E484" s="29"/>
      <c r="F484" s="29"/>
      <c r="G484" s="29"/>
      <c r="H484" s="29"/>
      <c r="I484" s="29"/>
      <c r="J484" s="29"/>
      <c r="K484" s="29"/>
      <c r="L484" s="29"/>
      <c r="M484" s="29"/>
      <c r="N484" s="29"/>
      <c r="O484" s="29"/>
      <c r="P484" s="16"/>
      <c r="Q484" s="16"/>
      <c r="R484" s="16"/>
      <c r="S484" s="16"/>
      <c r="T484" s="16"/>
      <c r="U484" s="16"/>
      <c r="V484" s="16"/>
      <c r="W484" s="16"/>
      <c r="X484" s="16"/>
      <c r="Y484" s="16"/>
      <c r="Z484" s="16"/>
      <c r="AA484" s="16"/>
    </row>
    <row r="485" ht="15.75" customHeight="1">
      <c r="A485" s="208"/>
      <c r="B485" s="182"/>
      <c r="C485" s="194"/>
      <c r="D485" s="194"/>
      <c r="E485" s="29"/>
      <c r="F485" s="29"/>
      <c r="G485" s="29"/>
      <c r="H485" s="29"/>
      <c r="I485" s="29"/>
      <c r="J485" s="29"/>
      <c r="K485" s="29"/>
      <c r="L485" s="29"/>
      <c r="M485" s="29"/>
      <c r="N485" s="29"/>
      <c r="O485" s="29"/>
      <c r="P485" s="16"/>
      <c r="Q485" s="16"/>
      <c r="R485" s="16"/>
      <c r="S485" s="16"/>
      <c r="T485" s="16"/>
      <c r="U485" s="16"/>
      <c r="V485" s="16"/>
      <c r="W485" s="16"/>
      <c r="X485" s="16"/>
      <c r="Y485" s="16"/>
      <c r="Z485" s="16"/>
      <c r="AA485" s="16"/>
    </row>
    <row r="486" ht="15.75" customHeight="1">
      <c r="A486" s="208"/>
      <c r="B486" s="182"/>
      <c r="C486" s="194"/>
      <c r="D486" s="194"/>
      <c r="E486" s="29"/>
      <c r="F486" s="29"/>
      <c r="G486" s="29"/>
      <c r="H486" s="29"/>
      <c r="I486" s="29"/>
      <c r="J486" s="29"/>
      <c r="K486" s="29"/>
      <c r="L486" s="29"/>
      <c r="M486" s="29"/>
      <c r="N486" s="29"/>
      <c r="O486" s="29"/>
      <c r="P486" s="16"/>
      <c r="Q486" s="16"/>
      <c r="R486" s="16"/>
      <c r="S486" s="16"/>
      <c r="T486" s="16"/>
      <c r="U486" s="16"/>
      <c r="V486" s="16"/>
      <c r="W486" s="16"/>
      <c r="X486" s="16"/>
      <c r="Y486" s="16"/>
      <c r="Z486" s="16"/>
      <c r="AA486" s="16"/>
    </row>
    <row r="487" ht="15.75" customHeight="1">
      <c r="A487" s="208"/>
      <c r="B487" s="182"/>
      <c r="C487" s="194"/>
      <c r="D487" s="194"/>
      <c r="E487" s="29"/>
      <c r="F487" s="29"/>
      <c r="G487" s="29"/>
      <c r="H487" s="29"/>
      <c r="I487" s="29"/>
      <c r="J487" s="29"/>
      <c r="K487" s="29"/>
      <c r="L487" s="29"/>
      <c r="M487" s="29"/>
      <c r="N487" s="29"/>
      <c r="O487" s="29"/>
      <c r="P487" s="16"/>
      <c r="Q487" s="16"/>
      <c r="R487" s="16"/>
      <c r="S487" s="16"/>
      <c r="T487" s="16"/>
      <c r="U487" s="16"/>
      <c r="V487" s="16"/>
      <c r="W487" s="16"/>
      <c r="X487" s="16"/>
      <c r="Y487" s="16"/>
      <c r="Z487" s="16"/>
      <c r="AA487" s="16"/>
    </row>
    <row r="488" ht="15.75" customHeight="1">
      <c r="A488" s="208"/>
      <c r="B488" s="182"/>
      <c r="C488" s="194"/>
      <c r="D488" s="194"/>
      <c r="E488" s="29"/>
      <c r="F488" s="29"/>
      <c r="G488" s="29"/>
      <c r="H488" s="29"/>
      <c r="I488" s="29"/>
      <c r="J488" s="29"/>
      <c r="K488" s="29"/>
      <c r="L488" s="29"/>
      <c r="M488" s="29"/>
      <c r="N488" s="29"/>
      <c r="O488" s="29"/>
      <c r="P488" s="16"/>
      <c r="Q488" s="16"/>
      <c r="R488" s="16"/>
      <c r="S488" s="16"/>
      <c r="T488" s="16"/>
      <c r="U488" s="16"/>
      <c r="V488" s="16"/>
      <c r="W488" s="16"/>
      <c r="X488" s="16"/>
      <c r="Y488" s="16"/>
      <c r="Z488" s="16"/>
      <c r="AA488" s="16"/>
    </row>
    <row r="489" ht="15.75" customHeight="1">
      <c r="A489" s="208"/>
      <c r="B489" s="182"/>
      <c r="C489" s="194"/>
      <c r="D489" s="194"/>
      <c r="E489" s="29"/>
      <c r="F489" s="29"/>
      <c r="G489" s="29"/>
      <c r="H489" s="29"/>
      <c r="I489" s="29"/>
      <c r="J489" s="29"/>
      <c r="K489" s="29"/>
      <c r="L489" s="29"/>
      <c r="M489" s="29"/>
      <c r="N489" s="29"/>
      <c r="O489" s="29"/>
      <c r="P489" s="16"/>
      <c r="Q489" s="16"/>
      <c r="R489" s="16"/>
      <c r="S489" s="16"/>
      <c r="T489" s="16"/>
      <c r="U489" s="16"/>
      <c r="V489" s="16"/>
      <c r="W489" s="16"/>
      <c r="X489" s="16"/>
      <c r="Y489" s="16"/>
      <c r="Z489" s="16"/>
      <c r="AA489" s="16"/>
    </row>
    <row r="490" ht="15.75" customHeight="1">
      <c r="A490" s="208"/>
      <c r="B490" s="182"/>
      <c r="C490" s="194"/>
      <c r="D490" s="194"/>
      <c r="E490" s="29"/>
      <c r="F490" s="29"/>
      <c r="G490" s="29"/>
      <c r="H490" s="29"/>
      <c r="I490" s="29"/>
      <c r="J490" s="29"/>
      <c r="K490" s="29"/>
      <c r="L490" s="29"/>
      <c r="M490" s="29"/>
      <c r="N490" s="29"/>
      <c r="O490" s="29"/>
      <c r="P490" s="16"/>
      <c r="Q490" s="16"/>
      <c r="R490" s="16"/>
      <c r="S490" s="16"/>
      <c r="T490" s="16"/>
      <c r="U490" s="16"/>
      <c r="V490" s="16"/>
      <c r="W490" s="16"/>
      <c r="X490" s="16"/>
      <c r="Y490" s="16"/>
      <c r="Z490" s="16"/>
      <c r="AA490" s="16"/>
    </row>
    <row r="491" ht="15.75" customHeight="1">
      <c r="A491" s="208"/>
      <c r="B491" s="182"/>
      <c r="C491" s="194"/>
      <c r="D491" s="194"/>
      <c r="E491" s="29"/>
      <c r="F491" s="29"/>
      <c r="G491" s="29"/>
      <c r="H491" s="29"/>
      <c r="I491" s="29"/>
      <c r="J491" s="29"/>
      <c r="K491" s="29"/>
      <c r="L491" s="29"/>
      <c r="M491" s="29"/>
      <c r="N491" s="29"/>
      <c r="O491" s="29"/>
      <c r="P491" s="16"/>
      <c r="Q491" s="16"/>
      <c r="R491" s="16"/>
      <c r="S491" s="16"/>
      <c r="T491" s="16"/>
      <c r="U491" s="16"/>
      <c r="V491" s="16"/>
      <c r="W491" s="16"/>
      <c r="X491" s="16"/>
      <c r="Y491" s="16"/>
      <c r="Z491" s="16"/>
      <c r="AA491" s="16"/>
    </row>
    <row r="492" ht="15.75" customHeight="1">
      <c r="A492" s="208"/>
      <c r="B492" s="182"/>
      <c r="C492" s="194"/>
      <c r="D492" s="194"/>
      <c r="E492" s="29"/>
      <c r="F492" s="29"/>
      <c r="G492" s="29"/>
      <c r="H492" s="29"/>
      <c r="I492" s="29"/>
      <c r="J492" s="29"/>
      <c r="K492" s="29"/>
      <c r="L492" s="29"/>
      <c r="M492" s="29"/>
      <c r="N492" s="29"/>
      <c r="O492" s="29"/>
      <c r="P492" s="16"/>
      <c r="Q492" s="16"/>
      <c r="R492" s="16"/>
      <c r="S492" s="16"/>
      <c r="T492" s="16"/>
      <c r="U492" s="16"/>
      <c r="V492" s="16"/>
      <c r="W492" s="16"/>
      <c r="X492" s="16"/>
      <c r="Y492" s="16"/>
      <c r="Z492" s="16"/>
      <c r="AA492" s="16"/>
    </row>
    <row r="493" ht="15.75" customHeight="1">
      <c r="A493" s="208"/>
      <c r="B493" s="182"/>
      <c r="C493" s="194"/>
      <c r="D493" s="194"/>
      <c r="E493" s="29"/>
      <c r="F493" s="29"/>
      <c r="G493" s="29"/>
      <c r="H493" s="29"/>
      <c r="I493" s="29"/>
      <c r="J493" s="29"/>
      <c r="K493" s="29"/>
      <c r="L493" s="29"/>
      <c r="M493" s="29"/>
      <c r="N493" s="29"/>
      <c r="O493" s="29"/>
      <c r="P493" s="16"/>
      <c r="Q493" s="16"/>
      <c r="R493" s="16"/>
      <c r="S493" s="16"/>
      <c r="T493" s="16"/>
      <c r="U493" s="16"/>
      <c r="V493" s="16"/>
      <c r="W493" s="16"/>
      <c r="X493" s="16"/>
      <c r="Y493" s="16"/>
      <c r="Z493" s="16"/>
      <c r="AA493" s="16"/>
    </row>
    <row r="494" ht="15.75" customHeight="1">
      <c r="A494" s="208"/>
      <c r="B494" s="182"/>
      <c r="C494" s="194"/>
      <c r="D494" s="194"/>
      <c r="E494" s="29"/>
      <c r="F494" s="29"/>
      <c r="G494" s="29"/>
      <c r="H494" s="29"/>
      <c r="I494" s="29"/>
      <c r="J494" s="29"/>
      <c r="K494" s="29"/>
      <c r="L494" s="29"/>
      <c r="M494" s="29"/>
      <c r="N494" s="29"/>
      <c r="O494" s="29"/>
      <c r="P494" s="16"/>
      <c r="Q494" s="16"/>
      <c r="R494" s="16"/>
      <c r="S494" s="16"/>
      <c r="T494" s="16"/>
      <c r="U494" s="16"/>
      <c r="V494" s="16"/>
      <c r="W494" s="16"/>
      <c r="X494" s="16"/>
      <c r="Y494" s="16"/>
      <c r="Z494" s="16"/>
      <c r="AA494" s="16"/>
    </row>
    <row r="495" ht="15.75" customHeight="1">
      <c r="A495" s="208"/>
      <c r="B495" s="182"/>
      <c r="C495" s="194"/>
      <c r="D495" s="194"/>
      <c r="E495" s="29"/>
      <c r="F495" s="29"/>
      <c r="G495" s="29"/>
      <c r="H495" s="29"/>
      <c r="I495" s="29"/>
      <c r="J495" s="29"/>
      <c r="K495" s="29"/>
      <c r="L495" s="29"/>
      <c r="M495" s="29"/>
      <c r="N495" s="29"/>
      <c r="O495" s="29"/>
      <c r="P495" s="16"/>
      <c r="Q495" s="16"/>
      <c r="R495" s="16"/>
      <c r="S495" s="16"/>
      <c r="T495" s="16"/>
      <c r="U495" s="16"/>
      <c r="V495" s="16"/>
      <c r="W495" s="16"/>
      <c r="X495" s="16"/>
      <c r="Y495" s="16"/>
      <c r="Z495" s="16"/>
      <c r="AA495" s="16"/>
    </row>
    <row r="496" ht="15.75" customHeight="1">
      <c r="A496" s="208"/>
      <c r="B496" s="182"/>
      <c r="C496" s="194"/>
      <c r="D496" s="194"/>
      <c r="E496" s="29"/>
      <c r="F496" s="29"/>
      <c r="G496" s="29"/>
      <c r="H496" s="29"/>
      <c r="I496" s="29"/>
      <c r="J496" s="29"/>
      <c r="K496" s="29"/>
      <c r="L496" s="29"/>
      <c r="M496" s="29"/>
      <c r="N496" s="29"/>
      <c r="O496" s="29"/>
      <c r="P496" s="16"/>
      <c r="Q496" s="16"/>
      <c r="R496" s="16"/>
      <c r="S496" s="16"/>
      <c r="T496" s="16"/>
      <c r="U496" s="16"/>
      <c r="V496" s="16"/>
      <c r="W496" s="16"/>
      <c r="X496" s="16"/>
      <c r="Y496" s="16"/>
      <c r="Z496" s="16"/>
      <c r="AA496" s="16"/>
    </row>
    <row r="497" ht="15.75" customHeight="1">
      <c r="A497" s="208"/>
      <c r="B497" s="182"/>
      <c r="C497" s="194"/>
      <c r="D497" s="194"/>
      <c r="E497" s="29"/>
      <c r="F497" s="29"/>
      <c r="G497" s="29"/>
      <c r="H497" s="29"/>
      <c r="I497" s="29"/>
      <c r="J497" s="29"/>
      <c r="K497" s="29"/>
      <c r="L497" s="29"/>
      <c r="M497" s="29"/>
      <c r="N497" s="29"/>
      <c r="O497" s="29"/>
      <c r="P497" s="16"/>
      <c r="Q497" s="16"/>
      <c r="R497" s="16"/>
      <c r="S497" s="16"/>
      <c r="T497" s="16"/>
      <c r="U497" s="16"/>
      <c r="V497" s="16"/>
      <c r="W497" s="16"/>
      <c r="X497" s="16"/>
      <c r="Y497" s="16"/>
      <c r="Z497" s="16"/>
      <c r="AA497" s="16"/>
    </row>
    <row r="498" ht="15.75" customHeight="1">
      <c r="A498" s="208"/>
      <c r="B498" s="182"/>
      <c r="C498" s="194"/>
      <c r="D498" s="194"/>
      <c r="E498" s="29"/>
      <c r="F498" s="29"/>
      <c r="G498" s="29"/>
      <c r="H498" s="29"/>
      <c r="I498" s="29"/>
      <c r="J498" s="29"/>
      <c r="K498" s="29"/>
      <c r="L498" s="29"/>
      <c r="M498" s="29"/>
      <c r="N498" s="29"/>
      <c r="O498" s="29"/>
      <c r="P498" s="16"/>
      <c r="Q498" s="16"/>
      <c r="R498" s="16"/>
      <c r="S498" s="16"/>
      <c r="T498" s="16"/>
      <c r="U498" s="16"/>
      <c r="V498" s="16"/>
      <c r="W498" s="16"/>
      <c r="X498" s="16"/>
      <c r="Y498" s="16"/>
      <c r="Z498" s="16"/>
      <c r="AA498" s="16"/>
    </row>
    <row r="499" ht="15.75" customHeight="1">
      <c r="A499" s="208"/>
      <c r="B499" s="182"/>
      <c r="C499" s="194"/>
      <c r="D499" s="194"/>
      <c r="E499" s="29"/>
      <c r="F499" s="29"/>
      <c r="G499" s="29"/>
      <c r="H499" s="29"/>
      <c r="I499" s="29"/>
      <c r="J499" s="29"/>
      <c r="K499" s="29"/>
      <c r="L499" s="29"/>
      <c r="M499" s="29"/>
      <c r="N499" s="29"/>
      <c r="O499" s="29"/>
      <c r="P499" s="16"/>
      <c r="Q499" s="16"/>
      <c r="R499" s="16"/>
      <c r="S499" s="16"/>
      <c r="T499" s="16"/>
      <c r="U499" s="16"/>
      <c r="V499" s="16"/>
      <c r="W499" s="16"/>
      <c r="X499" s="16"/>
      <c r="Y499" s="16"/>
      <c r="Z499" s="16"/>
      <c r="AA499" s="16"/>
    </row>
    <row r="500" ht="15.75" customHeight="1">
      <c r="A500" s="208"/>
      <c r="B500" s="182"/>
      <c r="C500" s="194"/>
      <c r="D500" s="194"/>
      <c r="E500" s="29"/>
      <c r="F500" s="29"/>
      <c r="G500" s="29"/>
      <c r="H500" s="29"/>
      <c r="I500" s="29"/>
      <c r="J500" s="29"/>
      <c r="K500" s="29"/>
      <c r="L500" s="29"/>
      <c r="M500" s="29"/>
      <c r="N500" s="29"/>
      <c r="O500" s="29"/>
      <c r="P500" s="16"/>
      <c r="Q500" s="16"/>
      <c r="R500" s="16"/>
      <c r="S500" s="16"/>
      <c r="T500" s="16"/>
      <c r="U500" s="16"/>
      <c r="V500" s="16"/>
      <c r="W500" s="16"/>
      <c r="X500" s="16"/>
      <c r="Y500" s="16"/>
      <c r="Z500" s="16"/>
      <c r="AA500" s="16"/>
    </row>
  </sheetData>
  <autoFilter ref="$B$1:$O$355"/>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33.71"/>
    <col customWidth="1" min="2" max="2" width="36.43"/>
    <col customWidth="1" min="3" max="3" width="64.43"/>
    <col customWidth="1" min="4" max="4" width="49.71"/>
  </cols>
  <sheetData>
    <row r="1">
      <c r="A1" s="2" t="s">
        <v>1</v>
      </c>
      <c r="B1" s="3" t="s">
        <v>0</v>
      </c>
      <c r="C1" s="4" t="s">
        <v>3</v>
      </c>
      <c r="D1" s="4" t="s">
        <v>4</v>
      </c>
      <c r="E1" s="6" t="s">
        <v>5</v>
      </c>
      <c r="F1" s="6" t="s">
        <v>6</v>
      </c>
      <c r="G1" s="6" t="s">
        <v>7</v>
      </c>
      <c r="H1" s="6" t="s">
        <v>8</v>
      </c>
      <c r="I1" s="6" t="s">
        <v>9</v>
      </c>
      <c r="J1" s="6" t="s">
        <v>10</v>
      </c>
      <c r="K1" s="6" t="s">
        <v>11</v>
      </c>
      <c r="L1" s="6" t="s">
        <v>12</v>
      </c>
      <c r="M1" s="6" t="s">
        <v>13</v>
      </c>
      <c r="N1" s="6" t="s">
        <v>14</v>
      </c>
      <c r="O1" s="6" t="s">
        <v>15</v>
      </c>
    </row>
    <row r="2">
      <c r="A2" s="11" t="s">
        <v>16</v>
      </c>
      <c r="C2" s="14" t="s">
        <v>18</v>
      </c>
      <c r="D2" s="14" t="s">
        <v>22</v>
      </c>
    </row>
    <row r="3">
      <c r="A3" s="11" t="s">
        <v>16</v>
      </c>
      <c r="C3" s="14" t="s">
        <v>24</v>
      </c>
      <c r="D3" s="14" t="s">
        <v>25</v>
      </c>
    </row>
    <row r="4">
      <c r="A4" s="11" t="s">
        <v>16</v>
      </c>
      <c r="C4" s="14" t="s">
        <v>26</v>
      </c>
      <c r="D4" s="14" t="s">
        <v>27</v>
      </c>
    </row>
    <row r="5">
      <c r="A5" s="11" t="s">
        <v>16</v>
      </c>
      <c r="C5" s="14" t="s">
        <v>29</v>
      </c>
      <c r="D5" s="14" t="s">
        <v>30</v>
      </c>
    </row>
    <row r="6">
      <c r="A6" s="11" t="s">
        <v>16</v>
      </c>
      <c r="C6" s="14" t="s">
        <v>31</v>
      </c>
      <c r="D6" s="14" t="s">
        <v>32</v>
      </c>
    </row>
    <row r="7">
      <c r="A7" s="11" t="s">
        <v>34</v>
      </c>
      <c r="B7" s="14" t="s">
        <v>35</v>
      </c>
      <c r="C7" s="14" t="s">
        <v>36</v>
      </c>
      <c r="D7" s="14" t="s">
        <v>37</v>
      </c>
    </row>
    <row r="8">
      <c r="A8" s="17" t="s">
        <v>34</v>
      </c>
      <c r="B8" s="14" t="s">
        <v>40</v>
      </c>
      <c r="C8" s="14" t="s">
        <v>41</v>
      </c>
      <c r="D8" s="14" t="s">
        <v>42</v>
      </c>
    </row>
    <row r="9">
      <c r="A9" s="17" t="s">
        <v>34</v>
      </c>
      <c r="B9" s="14" t="s">
        <v>43</v>
      </c>
      <c r="C9" s="19" t="s">
        <v>44</v>
      </c>
      <c r="D9" s="19" t="s">
        <v>52</v>
      </c>
    </row>
    <row r="10">
      <c r="A10" s="17" t="s">
        <v>34</v>
      </c>
      <c r="B10" s="14" t="s">
        <v>54</v>
      </c>
      <c r="C10" s="14" t="s">
        <v>55</v>
      </c>
      <c r="D10" s="19" t="s">
        <v>56</v>
      </c>
    </row>
    <row r="11">
      <c r="A11" s="17" t="s">
        <v>34</v>
      </c>
      <c r="B11" s="14" t="s">
        <v>57</v>
      </c>
      <c r="C11" s="14" t="s">
        <v>58</v>
      </c>
      <c r="D11" s="19" t="s">
        <v>59</v>
      </c>
    </row>
    <row r="12">
      <c r="A12" s="17" t="s">
        <v>34</v>
      </c>
      <c r="B12" s="14" t="s">
        <v>61</v>
      </c>
      <c r="C12" s="14" t="s">
        <v>62</v>
      </c>
      <c r="D12" s="14" t="s">
        <v>63</v>
      </c>
    </row>
    <row r="13">
      <c r="A13" s="17" t="s">
        <v>34</v>
      </c>
      <c r="B13" s="14" t="s">
        <v>65</v>
      </c>
      <c r="C13" s="14" t="s">
        <v>66</v>
      </c>
      <c r="D13" s="14" t="s">
        <v>67</v>
      </c>
    </row>
    <row r="14">
      <c r="A14" s="17" t="s">
        <v>34</v>
      </c>
      <c r="B14" s="14" t="s">
        <v>69</v>
      </c>
      <c r="C14" s="19" t="s">
        <v>70</v>
      </c>
      <c r="D14" s="19" t="s">
        <v>71</v>
      </c>
    </row>
    <row r="15">
      <c r="A15" s="17" t="s">
        <v>34</v>
      </c>
      <c r="B15" s="14" t="s">
        <v>74</v>
      </c>
      <c r="C15" s="14" t="s">
        <v>75</v>
      </c>
      <c r="D15" s="14" t="s">
        <v>76</v>
      </c>
    </row>
    <row r="16">
      <c r="A16" s="17" t="s">
        <v>34</v>
      </c>
      <c r="B16" s="14" t="s">
        <v>78</v>
      </c>
      <c r="C16" s="14" t="s">
        <v>79</v>
      </c>
      <c r="D16" s="19" t="s">
        <v>80</v>
      </c>
    </row>
    <row r="17">
      <c r="A17" s="17" t="s">
        <v>34</v>
      </c>
      <c r="B17" s="14" t="s">
        <v>82</v>
      </c>
      <c r="C17" s="14" t="s">
        <v>83</v>
      </c>
      <c r="D17" s="14" t="s">
        <v>84</v>
      </c>
    </row>
    <row r="18">
      <c r="A18" s="17" t="s">
        <v>34</v>
      </c>
      <c r="B18" s="14" t="s">
        <v>85</v>
      </c>
      <c r="C18" s="14" t="s">
        <v>86</v>
      </c>
      <c r="D18" s="19" t="s">
        <v>87</v>
      </c>
    </row>
    <row r="19">
      <c r="A19" s="17" t="s">
        <v>34</v>
      </c>
      <c r="B19" s="14" t="s">
        <v>90</v>
      </c>
      <c r="C19" s="14" t="s">
        <v>91</v>
      </c>
      <c r="D19" s="19" t="s">
        <v>92</v>
      </c>
    </row>
    <row r="20">
      <c r="A20" s="17" t="s">
        <v>34</v>
      </c>
      <c r="B20" s="14" t="s">
        <v>94</v>
      </c>
      <c r="C20" s="14" t="s">
        <v>95</v>
      </c>
      <c r="D20" s="19" t="s">
        <v>96</v>
      </c>
    </row>
    <row r="21">
      <c r="A21" s="17" t="s">
        <v>34</v>
      </c>
      <c r="B21" s="19" t="s">
        <v>97</v>
      </c>
      <c r="C21" s="14" t="s">
        <v>99</v>
      </c>
      <c r="D21" s="19" t="s">
        <v>101</v>
      </c>
    </row>
    <row r="22">
      <c r="A22" s="17" t="s">
        <v>34</v>
      </c>
      <c r="B22" s="19" t="s">
        <v>106</v>
      </c>
      <c r="C22" s="19" t="s">
        <v>108</v>
      </c>
      <c r="D22" s="19" t="s">
        <v>110</v>
      </c>
    </row>
    <row r="23">
      <c r="A23" s="17" t="s">
        <v>34</v>
      </c>
      <c r="B23" s="14" t="s">
        <v>116</v>
      </c>
      <c r="C23" s="14" t="s">
        <v>117</v>
      </c>
      <c r="D23" s="19" t="s">
        <v>118</v>
      </c>
    </row>
    <row r="24">
      <c r="A24" s="17" t="s">
        <v>34</v>
      </c>
      <c r="B24" s="14" t="s">
        <v>119</v>
      </c>
      <c r="C24" s="14" t="s">
        <v>120</v>
      </c>
      <c r="D24" s="19" t="s">
        <v>121</v>
      </c>
    </row>
    <row r="25">
      <c r="A25" s="17" t="s">
        <v>34</v>
      </c>
      <c r="B25" s="14" t="s">
        <v>123</v>
      </c>
      <c r="C25" s="14" t="s">
        <v>124</v>
      </c>
      <c r="D25" s="19" t="s">
        <v>125</v>
      </c>
    </row>
    <row r="26">
      <c r="A26" s="17" t="s">
        <v>34</v>
      </c>
      <c r="B26" s="24" t="s">
        <v>127</v>
      </c>
      <c r="C26" s="14" t="s">
        <v>132</v>
      </c>
      <c r="D26" s="19" t="s">
        <v>133</v>
      </c>
    </row>
    <row r="27" ht="15.75" customHeight="1">
      <c r="A27" s="26" t="s">
        <v>38</v>
      </c>
      <c r="B27" s="27" t="s">
        <v>149</v>
      </c>
      <c r="C27" s="28" t="s">
        <v>174</v>
      </c>
      <c r="D27" s="28" t="s">
        <v>193</v>
      </c>
      <c r="E27" s="29"/>
      <c r="F27" s="29"/>
      <c r="G27" s="29"/>
      <c r="H27" s="29"/>
      <c r="I27" s="29"/>
      <c r="J27" s="29"/>
      <c r="K27" s="29"/>
      <c r="L27" s="29"/>
      <c r="M27" s="29"/>
      <c r="N27" s="29"/>
      <c r="O27" s="29"/>
      <c r="P27" s="16"/>
      <c r="Q27" s="16"/>
      <c r="R27" s="16"/>
      <c r="S27" s="16"/>
      <c r="T27" s="16"/>
      <c r="U27" s="16"/>
      <c r="V27" s="16"/>
      <c r="W27" s="16"/>
      <c r="X27" s="16"/>
      <c r="Y27" s="16"/>
      <c r="Z27" s="16"/>
      <c r="AA27" s="16"/>
    </row>
    <row r="28" ht="15.75" customHeight="1">
      <c r="A28" s="17" t="s">
        <v>38</v>
      </c>
      <c r="B28" s="27" t="s">
        <v>215</v>
      </c>
      <c r="C28" s="28" t="s">
        <v>216</v>
      </c>
      <c r="D28" s="28" t="s">
        <v>217</v>
      </c>
      <c r="E28" s="29"/>
      <c r="F28" s="29"/>
      <c r="G28" s="29"/>
      <c r="H28" s="29"/>
      <c r="I28" s="29"/>
      <c r="J28" s="29"/>
      <c r="K28" s="29"/>
      <c r="L28" s="29"/>
      <c r="M28" s="29"/>
      <c r="N28" s="29"/>
      <c r="O28" s="29"/>
      <c r="P28" s="16"/>
      <c r="Q28" s="16"/>
      <c r="R28" s="16"/>
      <c r="S28" s="16"/>
      <c r="T28" s="16"/>
      <c r="U28" s="16"/>
      <c r="V28" s="16"/>
      <c r="W28" s="16"/>
      <c r="X28" s="16"/>
      <c r="Y28" s="16"/>
      <c r="Z28" s="16"/>
      <c r="AA28" s="16"/>
    </row>
    <row r="29" ht="15.75" customHeight="1">
      <c r="A29" s="17" t="s">
        <v>38</v>
      </c>
      <c r="B29" s="27" t="s">
        <v>224</v>
      </c>
      <c r="C29" s="28" t="s">
        <v>226</v>
      </c>
      <c r="D29" s="31" t="s">
        <v>228</v>
      </c>
      <c r="E29" s="29"/>
      <c r="F29" s="29"/>
      <c r="G29" s="29"/>
      <c r="H29" s="29"/>
      <c r="I29" s="29"/>
      <c r="J29" s="29"/>
      <c r="K29" s="29"/>
      <c r="L29" s="29"/>
      <c r="M29" s="29"/>
      <c r="N29" s="29"/>
      <c r="O29" s="29"/>
      <c r="P29" s="16"/>
      <c r="Q29" s="16"/>
      <c r="R29" s="16"/>
      <c r="S29" s="16"/>
      <c r="T29" s="16"/>
      <c r="U29" s="16"/>
      <c r="V29" s="16"/>
      <c r="W29" s="16"/>
      <c r="X29" s="16"/>
      <c r="Y29" s="16"/>
      <c r="Z29" s="16"/>
      <c r="AA29" s="16"/>
    </row>
    <row r="30" ht="15.75" customHeight="1">
      <c r="A30" s="17" t="s">
        <v>38</v>
      </c>
      <c r="B30" s="27" t="s">
        <v>250</v>
      </c>
      <c r="C30" s="28" t="s">
        <v>18</v>
      </c>
      <c r="D30" s="31" t="s">
        <v>22</v>
      </c>
      <c r="E30" s="29"/>
      <c r="F30" s="29"/>
      <c r="G30" s="29"/>
      <c r="H30" s="29"/>
      <c r="I30" s="29"/>
      <c r="J30" s="29"/>
      <c r="K30" s="29"/>
      <c r="L30" s="29"/>
      <c r="M30" s="29"/>
      <c r="N30" s="29"/>
      <c r="O30" s="29"/>
      <c r="P30" s="16"/>
      <c r="Q30" s="16"/>
      <c r="R30" s="16"/>
      <c r="S30" s="16"/>
      <c r="T30" s="16"/>
      <c r="U30" s="16"/>
      <c r="V30" s="16"/>
      <c r="W30" s="16"/>
      <c r="X30" s="16"/>
      <c r="Y30" s="16"/>
      <c r="Z30" s="16"/>
      <c r="AA30" s="16"/>
    </row>
    <row r="31" ht="15.75" customHeight="1">
      <c r="A31" s="17" t="s">
        <v>38</v>
      </c>
      <c r="B31" s="27" t="s">
        <v>258</v>
      </c>
      <c r="C31" s="28" t="s">
        <v>261</v>
      </c>
      <c r="D31" s="28" t="s">
        <v>263</v>
      </c>
      <c r="E31" s="29"/>
      <c r="F31" s="29"/>
      <c r="G31" s="29"/>
      <c r="H31" s="29"/>
      <c r="I31" s="29"/>
      <c r="J31" s="29"/>
      <c r="K31" s="29"/>
      <c r="L31" s="29"/>
      <c r="M31" s="29"/>
      <c r="N31" s="29"/>
      <c r="O31" s="29"/>
      <c r="P31" s="16"/>
      <c r="Q31" s="16"/>
      <c r="R31" s="16"/>
      <c r="S31" s="16"/>
      <c r="T31" s="16"/>
      <c r="U31" s="16"/>
      <c r="V31" s="16"/>
      <c r="W31" s="16"/>
      <c r="X31" s="16"/>
      <c r="Y31" s="16"/>
      <c r="Z31" s="16"/>
      <c r="AA31" s="16"/>
    </row>
    <row r="32" ht="15.75" customHeight="1">
      <c r="A32" s="17" t="s">
        <v>38</v>
      </c>
      <c r="B32" s="27" t="s">
        <v>274</v>
      </c>
      <c r="C32" s="28" t="s">
        <v>277</v>
      </c>
      <c r="D32" s="28" t="s">
        <v>280</v>
      </c>
      <c r="E32" s="29"/>
      <c r="F32" s="29"/>
      <c r="G32" s="29"/>
      <c r="H32" s="29"/>
      <c r="I32" s="29"/>
      <c r="J32" s="29"/>
      <c r="K32" s="29"/>
      <c r="L32" s="29"/>
      <c r="M32" s="29"/>
      <c r="N32" s="29"/>
      <c r="O32" s="29"/>
      <c r="P32" s="16"/>
      <c r="Q32" s="16"/>
      <c r="R32" s="16"/>
      <c r="S32" s="16"/>
      <c r="T32" s="16"/>
      <c r="U32" s="16"/>
      <c r="V32" s="16"/>
      <c r="W32" s="16"/>
      <c r="X32" s="16"/>
      <c r="Y32" s="16"/>
      <c r="Z32" s="16"/>
      <c r="AA32" s="16"/>
    </row>
    <row r="33">
      <c r="A33" s="17" t="s">
        <v>34</v>
      </c>
      <c r="B33" s="14" t="s">
        <v>291</v>
      </c>
      <c r="C33" s="14" t="s">
        <v>62</v>
      </c>
      <c r="D33" s="14" t="s">
        <v>63</v>
      </c>
    </row>
    <row r="34">
      <c r="A34" s="17" t="s">
        <v>34</v>
      </c>
      <c r="B34" s="14" t="s">
        <v>292</v>
      </c>
      <c r="C34" s="14" t="s">
        <v>294</v>
      </c>
      <c r="D34" s="14" t="s">
        <v>295</v>
      </c>
    </row>
    <row r="35">
      <c r="A35" s="11" t="s">
        <v>38</v>
      </c>
      <c r="B35" s="14" t="s">
        <v>296</v>
      </c>
      <c r="C35" s="14" t="s">
        <v>297</v>
      </c>
      <c r="D35" s="14" t="s">
        <v>298</v>
      </c>
    </row>
    <row r="36">
      <c r="A36" s="11" t="s">
        <v>38</v>
      </c>
      <c r="B36" s="14" t="s">
        <v>300</v>
      </c>
      <c r="C36" s="14" t="s">
        <v>301</v>
      </c>
      <c r="D36" s="14" t="s">
        <v>302</v>
      </c>
    </row>
    <row r="37">
      <c r="A37" s="11" t="s">
        <v>38</v>
      </c>
      <c r="B37" s="14" t="s">
        <v>304</v>
      </c>
      <c r="C37" s="24" t="s">
        <v>305</v>
      </c>
      <c r="D37" s="14" t="s">
        <v>306</v>
      </c>
    </row>
    <row r="38">
      <c r="A38" s="11" t="s">
        <v>38</v>
      </c>
      <c r="B38" s="14" t="s">
        <v>310</v>
      </c>
      <c r="C38" s="14" t="s">
        <v>312</v>
      </c>
      <c r="D38" s="14" t="s">
        <v>315</v>
      </c>
    </row>
    <row r="39">
      <c r="A39" s="11" t="s">
        <v>38</v>
      </c>
      <c r="B39" s="14" t="s">
        <v>322</v>
      </c>
      <c r="C39" s="14" t="s">
        <v>323</v>
      </c>
      <c r="D39" s="14" t="s">
        <v>325</v>
      </c>
    </row>
    <row r="40">
      <c r="A40" s="17" t="s">
        <v>34</v>
      </c>
      <c r="B40" s="14" t="s">
        <v>329</v>
      </c>
      <c r="C40" s="14" t="s">
        <v>330</v>
      </c>
      <c r="D40" s="14" t="s">
        <v>331</v>
      </c>
    </row>
    <row r="41">
      <c r="A41" s="17" t="s">
        <v>34</v>
      </c>
      <c r="B41" s="14" t="s">
        <v>336</v>
      </c>
      <c r="C41" s="14" t="s">
        <v>338</v>
      </c>
      <c r="D41" s="14" t="s">
        <v>340</v>
      </c>
    </row>
    <row r="42">
      <c r="A42" s="17" t="s">
        <v>34</v>
      </c>
      <c r="B42" s="14" t="s">
        <v>347</v>
      </c>
      <c r="C42" s="14" t="s">
        <v>348</v>
      </c>
      <c r="D42" s="14" t="s">
        <v>349</v>
      </c>
    </row>
    <row r="43">
      <c r="A43" s="17" t="s">
        <v>34</v>
      </c>
      <c r="B43" s="14" t="s">
        <v>351</v>
      </c>
      <c r="C43" s="14" t="s">
        <v>353</v>
      </c>
      <c r="D43" s="14" t="s">
        <v>354</v>
      </c>
    </row>
    <row r="44">
      <c r="A44" s="17" t="s">
        <v>34</v>
      </c>
      <c r="B44" s="14" t="s">
        <v>355</v>
      </c>
      <c r="C44" s="14" t="s">
        <v>356</v>
      </c>
      <c r="D44" s="14" t="s">
        <v>357</v>
      </c>
    </row>
    <row r="45">
      <c r="A45" s="17" t="s">
        <v>34</v>
      </c>
      <c r="B45" s="14" t="s">
        <v>358</v>
      </c>
      <c r="C45" s="14" t="s">
        <v>359</v>
      </c>
      <c r="D45" s="14" t="s">
        <v>360</v>
      </c>
    </row>
    <row r="46">
      <c r="A46" s="17" t="s">
        <v>34</v>
      </c>
      <c r="B46" s="14" t="s">
        <v>361</v>
      </c>
      <c r="C46" s="14" t="s">
        <v>362</v>
      </c>
      <c r="D46" s="14" t="s">
        <v>363</v>
      </c>
    </row>
    <row r="47">
      <c r="A47" s="17" t="s">
        <v>34</v>
      </c>
      <c r="B47" s="14" t="s">
        <v>365</v>
      </c>
      <c r="C47" s="14" t="s">
        <v>366</v>
      </c>
      <c r="D47" s="14" t="s">
        <v>367</v>
      </c>
    </row>
    <row r="48">
      <c r="A48" s="17" t="s">
        <v>34</v>
      </c>
      <c r="B48" s="14" t="s">
        <v>368</v>
      </c>
      <c r="C48" s="14" t="s">
        <v>369</v>
      </c>
      <c r="D48" s="14" t="s">
        <v>370</v>
      </c>
    </row>
    <row r="49">
      <c r="A49" s="17" t="s">
        <v>34</v>
      </c>
      <c r="B49" s="14" t="s">
        <v>371</v>
      </c>
      <c r="C49" s="14" t="s">
        <v>372</v>
      </c>
      <c r="D49" s="14" t="s">
        <v>373</v>
      </c>
    </row>
    <row r="50">
      <c r="A50" s="17" t="s">
        <v>34</v>
      </c>
      <c r="B50" s="14" t="s">
        <v>374</v>
      </c>
      <c r="C50" s="14" t="s">
        <v>375</v>
      </c>
      <c r="D50" s="14" t="s">
        <v>376</v>
      </c>
    </row>
    <row r="51">
      <c r="A51" s="17" t="s">
        <v>34</v>
      </c>
      <c r="B51" s="14" t="s">
        <v>377</v>
      </c>
      <c r="C51" s="14" t="s">
        <v>379</v>
      </c>
      <c r="D51" s="14" t="s">
        <v>381</v>
      </c>
    </row>
    <row r="52">
      <c r="A52" s="17" t="s">
        <v>34</v>
      </c>
      <c r="B52" s="14" t="s">
        <v>385</v>
      </c>
      <c r="C52" s="14" t="s">
        <v>386</v>
      </c>
      <c r="D52" s="14" t="s">
        <v>387</v>
      </c>
    </row>
    <row r="53">
      <c r="A53" s="17" t="s">
        <v>34</v>
      </c>
      <c r="B53" s="14" t="s">
        <v>394</v>
      </c>
      <c r="C53" s="14" t="s">
        <v>395</v>
      </c>
      <c r="D53" s="14" t="s">
        <v>396</v>
      </c>
    </row>
    <row r="54">
      <c r="A54" s="17" t="s">
        <v>34</v>
      </c>
      <c r="B54" s="14" t="s">
        <v>401</v>
      </c>
      <c r="C54" s="14" t="s">
        <v>403</v>
      </c>
      <c r="D54" s="14" t="s">
        <v>404</v>
      </c>
    </row>
    <row r="55">
      <c r="A55" s="17" t="s">
        <v>34</v>
      </c>
      <c r="B55" s="14" t="s">
        <v>412</v>
      </c>
      <c r="C55" s="14" t="s">
        <v>414</v>
      </c>
      <c r="D55" s="14" t="s">
        <v>415</v>
      </c>
    </row>
    <row r="56">
      <c r="A56" s="17" t="s">
        <v>34</v>
      </c>
      <c r="B56" s="14" t="s">
        <v>417</v>
      </c>
      <c r="C56" s="14" t="s">
        <v>418</v>
      </c>
      <c r="D56" s="14" t="s">
        <v>420</v>
      </c>
    </row>
    <row r="57">
      <c r="A57" s="17" t="s">
        <v>34</v>
      </c>
      <c r="B57" s="14" t="s">
        <v>426</v>
      </c>
      <c r="C57" s="14" t="s">
        <v>428</v>
      </c>
      <c r="D57" s="14" t="s">
        <v>430</v>
      </c>
    </row>
    <row r="58">
      <c r="A58" s="17" t="s">
        <v>34</v>
      </c>
      <c r="B58" s="14" t="s">
        <v>435</v>
      </c>
      <c r="C58" s="14" t="s">
        <v>436</v>
      </c>
      <c r="D58" s="14" t="s">
        <v>437</v>
      </c>
    </row>
    <row r="59">
      <c r="A59" s="17" t="s">
        <v>34</v>
      </c>
      <c r="B59" s="14" t="s">
        <v>440</v>
      </c>
      <c r="C59" s="14" t="s">
        <v>441</v>
      </c>
      <c r="D59" s="14" t="s">
        <v>442</v>
      </c>
    </row>
    <row r="60">
      <c r="A60" s="17" t="s">
        <v>34</v>
      </c>
      <c r="B60" s="14" t="s">
        <v>444</v>
      </c>
      <c r="C60" s="14" t="s">
        <v>446</v>
      </c>
      <c r="D60" s="14" t="s">
        <v>447</v>
      </c>
    </row>
    <row r="61">
      <c r="A61" s="11" t="s">
        <v>38</v>
      </c>
      <c r="B61" s="14" t="s">
        <v>449</v>
      </c>
      <c r="C61" s="14" t="s">
        <v>395</v>
      </c>
      <c r="D61" s="14" t="s">
        <v>396</v>
      </c>
    </row>
    <row r="62">
      <c r="A62" s="11" t="s">
        <v>38</v>
      </c>
      <c r="B62" s="14" t="s">
        <v>451</v>
      </c>
      <c r="C62" s="14" t="s">
        <v>294</v>
      </c>
      <c r="D62" s="14" t="s">
        <v>295</v>
      </c>
    </row>
    <row r="63">
      <c r="A63" s="11" t="s">
        <v>38</v>
      </c>
      <c r="B63" s="14" t="s">
        <v>452</v>
      </c>
      <c r="C63" s="14" t="s">
        <v>403</v>
      </c>
      <c r="D63" s="14" t="s">
        <v>404</v>
      </c>
    </row>
    <row r="64">
      <c r="A64" s="11" t="s">
        <v>38</v>
      </c>
      <c r="B64" s="14" t="s">
        <v>454</v>
      </c>
      <c r="C64" s="14" t="s">
        <v>455</v>
      </c>
      <c r="D64" s="14" t="s">
        <v>456</v>
      </c>
    </row>
    <row r="65">
      <c r="A65" s="11" t="s">
        <v>38</v>
      </c>
      <c r="B65" s="14" t="s">
        <v>463</v>
      </c>
      <c r="C65" s="14" t="s">
        <v>465</v>
      </c>
      <c r="D65" s="14" t="s">
        <v>467</v>
      </c>
    </row>
    <row r="66">
      <c r="A66" s="11" t="s">
        <v>38</v>
      </c>
      <c r="B66" s="14" t="s">
        <v>474</v>
      </c>
      <c r="C66" s="14" t="s">
        <v>475</v>
      </c>
      <c r="D66" s="14" t="s">
        <v>340</v>
      </c>
    </row>
    <row r="67">
      <c r="A67" s="11" t="s">
        <v>38</v>
      </c>
      <c r="B67" s="14" t="s">
        <v>480</v>
      </c>
      <c r="C67" s="14" t="s">
        <v>481</v>
      </c>
      <c r="D67" s="14" t="s">
        <v>482</v>
      </c>
    </row>
    <row r="68">
      <c r="A68" s="11" t="s">
        <v>38</v>
      </c>
      <c r="B68" s="14" t="s">
        <v>483</v>
      </c>
      <c r="C68" s="14" t="s">
        <v>484</v>
      </c>
      <c r="D68" s="14" t="s">
        <v>485</v>
      </c>
    </row>
    <row r="69">
      <c r="A69" s="11" t="s">
        <v>38</v>
      </c>
      <c r="B69" s="14" t="s">
        <v>490</v>
      </c>
      <c r="C69" s="14" t="s">
        <v>494</v>
      </c>
      <c r="D69" s="14" t="s">
        <v>497</v>
      </c>
    </row>
    <row r="70">
      <c r="A70" s="11" t="s">
        <v>38</v>
      </c>
      <c r="B70" s="14" t="s">
        <v>502</v>
      </c>
      <c r="C70" s="14" t="s">
        <v>482</v>
      </c>
      <c r="D70" s="14" t="s">
        <v>482</v>
      </c>
    </row>
    <row r="71">
      <c r="A71" s="11" t="s">
        <v>38</v>
      </c>
      <c r="B71" s="14" t="s">
        <v>509</v>
      </c>
      <c r="C71" s="14" t="s">
        <v>511</v>
      </c>
      <c r="D71" s="14" t="s">
        <v>513</v>
      </c>
    </row>
    <row r="72">
      <c r="A72" s="11" t="s">
        <v>38</v>
      </c>
      <c r="B72" s="14" t="s">
        <v>519</v>
      </c>
      <c r="C72" s="14" t="s">
        <v>520</v>
      </c>
      <c r="D72" s="14" t="s">
        <v>521</v>
      </c>
    </row>
    <row r="73">
      <c r="A73" s="11" t="s">
        <v>38</v>
      </c>
      <c r="B73" s="14" t="s">
        <v>534</v>
      </c>
      <c r="C73" s="14" t="s">
        <v>535</v>
      </c>
      <c r="D73" s="14" t="s">
        <v>536</v>
      </c>
    </row>
    <row r="74">
      <c r="A74" s="11" t="s">
        <v>38</v>
      </c>
      <c r="B74" s="14" t="s">
        <v>539</v>
      </c>
      <c r="C74" s="14" t="s">
        <v>540</v>
      </c>
      <c r="D74" s="14" t="s">
        <v>541</v>
      </c>
    </row>
    <row r="75">
      <c r="A75" s="11" t="s">
        <v>38</v>
      </c>
      <c r="B75" s="14" t="s">
        <v>549</v>
      </c>
      <c r="C75" s="14" t="s">
        <v>551</v>
      </c>
      <c r="D75" s="14" t="s">
        <v>553</v>
      </c>
    </row>
    <row r="76">
      <c r="A76" s="11" t="s">
        <v>38</v>
      </c>
      <c r="B76" s="14" t="s">
        <v>555</v>
      </c>
      <c r="C76" s="14" t="s">
        <v>556</v>
      </c>
      <c r="D76" s="14" t="s">
        <v>557</v>
      </c>
    </row>
    <row r="77">
      <c r="A77" s="17" t="s">
        <v>34</v>
      </c>
      <c r="B77" s="14" t="s">
        <v>559</v>
      </c>
      <c r="C77" s="14" t="s">
        <v>560</v>
      </c>
      <c r="D77" s="14" t="s">
        <v>561</v>
      </c>
    </row>
    <row r="78">
      <c r="A78" s="17" t="s">
        <v>34</v>
      </c>
      <c r="B78" s="14" t="s">
        <v>562</v>
      </c>
      <c r="C78" s="14" t="s">
        <v>563</v>
      </c>
      <c r="D78" s="14" t="s">
        <v>564</v>
      </c>
    </row>
    <row r="79">
      <c r="A79" s="17" t="s">
        <v>34</v>
      </c>
      <c r="B79" s="14" t="s">
        <v>565</v>
      </c>
      <c r="C79" s="14" t="s">
        <v>566</v>
      </c>
      <c r="D79" s="14" t="s">
        <v>567</v>
      </c>
    </row>
    <row r="80">
      <c r="A80" s="17" t="s">
        <v>34</v>
      </c>
      <c r="B80" s="14" t="s">
        <v>568</v>
      </c>
      <c r="C80" s="14" t="s">
        <v>569</v>
      </c>
      <c r="D80" s="14" t="s">
        <v>570</v>
      </c>
    </row>
    <row r="81">
      <c r="A81" s="17" t="s">
        <v>34</v>
      </c>
      <c r="B81" s="14" t="s">
        <v>571</v>
      </c>
      <c r="C81" s="14" t="s">
        <v>572</v>
      </c>
      <c r="D81" s="14" t="s">
        <v>573</v>
      </c>
    </row>
    <row r="82">
      <c r="A82" s="17" t="s">
        <v>34</v>
      </c>
      <c r="B82" s="14" t="s">
        <v>574</v>
      </c>
      <c r="C82" s="14" t="s">
        <v>575</v>
      </c>
      <c r="D82" s="14" t="s">
        <v>576</v>
      </c>
    </row>
    <row r="83">
      <c r="A83" s="17" t="s">
        <v>34</v>
      </c>
      <c r="B83" s="14" t="s">
        <v>577</v>
      </c>
      <c r="C83" s="14" t="s">
        <v>578</v>
      </c>
      <c r="D83" s="14" t="s">
        <v>579</v>
      </c>
    </row>
    <row r="84">
      <c r="A84" s="17" t="s">
        <v>34</v>
      </c>
      <c r="B84" s="14" t="s">
        <v>580</v>
      </c>
      <c r="C84" s="14" t="s">
        <v>581</v>
      </c>
      <c r="D84" s="14" t="s">
        <v>582</v>
      </c>
    </row>
    <row r="85">
      <c r="A85" s="17" t="s">
        <v>34</v>
      </c>
      <c r="B85" s="14" t="s">
        <v>583</v>
      </c>
      <c r="C85" s="14" t="s">
        <v>484</v>
      </c>
      <c r="D85" s="14" t="s">
        <v>485</v>
      </c>
    </row>
    <row r="86">
      <c r="A86" s="17" t="s">
        <v>34</v>
      </c>
      <c r="B86" s="14" t="s">
        <v>584</v>
      </c>
      <c r="C86" s="14" t="s">
        <v>585</v>
      </c>
      <c r="D86" s="14" t="s">
        <v>586</v>
      </c>
    </row>
    <row r="87">
      <c r="A87" s="17" t="s">
        <v>34</v>
      </c>
      <c r="B87" s="14" t="s">
        <v>588</v>
      </c>
      <c r="C87" s="14" t="s">
        <v>482</v>
      </c>
      <c r="D87" s="14" t="s">
        <v>482</v>
      </c>
    </row>
    <row r="88">
      <c r="A88" s="17" t="s">
        <v>34</v>
      </c>
      <c r="B88" s="14" t="s">
        <v>589</v>
      </c>
      <c r="C88" s="14" t="s">
        <v>590</v>
      </c>
      <c r="D88" s="14" t="s">
        <v>513</v>
      </c>
    </row>
    <row r="89">
      <c r="A89" s="17" t="s">
        <v>34</v>
      </c>
      <c r="B89" s="14" t="s">
        <v>591</v>
      </c>
      <c r="C89" s="14" t="s">
        <v>592</v>
      </c>
      <c r="D89" s="14" t="s">
        <v>593</v>
      </c>
    </row>
    <row r="90">
      <c r="A90" s="17" t="s">
        <v>34</v>
      </c>
      <c r="B90" s="14" t="s">
        <v>594</v>
      </c>
      <c r="C90" s="14" t="s">
        <v>595</v>
      </c>
      <c r="D90" s="14" t="s">
        <v>596</v>
      </c>
    </row>
    <row r="91">
      <c r="A91" s="17" t="s">
        <v>34</v>
      </c>
      <c r="B91" s="14" t="s">
        <v>597</v>
      </c>
      <c r="C91" s="14" t="s">
        <v>598</v>
      </c>
      <c r="D91" s="14" t="s">
        <v>599</v>
      </c>
    </row>
    <row r="92">
      <c r="A92" s="11" t="s">
        <v>38</v>
      </c>
      <c r="B92" s="14" t="s">
        <v>600</v>
      </c>
      <c r="C92" s="14" t="s">
        <v>601</v>
      </c>
      <c r="D92" s="14" t="s">
        <v>602</v>
      </c>
    </row>
    <row r="93">
      <c r="A93" s="45" t="s">
        <v>34</v>
      </c>
      <c r="B93" s="46" t="s">
        <v>632</v>
      </c>
      <c r="C93" s="46" t="s">
        <v>636</v>
      </c>
      <c r="D93" s="49" t="s">
        <v>637</v>
      </c>
      <c r="G93" s="50"/>
    </row>
    <row r="94">
      <c r="A94" s="45" t="s">
        <v>34</v>
      </c>
      <c r="B94" s="46" t="s">
        <v>651</v>
      </c>
      <c r="C94" s="46" t="s">
        <v>652</v>
      </c>
      <c r="D94" s="51" t="s">
        <v>653</v>
      </c>
      <c r="G94" s="50"/>
    </row>
    <row r="95">
      <c r="A95" s="45" t="s">
        <v>38</v>
      </c>
      <c r="B95" s="51" t="s">
        <v>656</v>
      </c>
      <c r="C95" s="56" t="s">
        <v>657</v>
      </c>
      <c r="D95" s="51" t="s">
        <v>694</v>
      </c>
      <c r="G95" s="50"/>
    </row>
    <row r="96">
      <c r="A96" s="45" t="s">
        <v>38</v>
      </c>
      <c r="B96" s="51" t="s">
        <v>705</v>
      </c>
      <c r="C96" s="51" t="s">
        <v>706</v>
      </c>
      <c r="D96" s="51" t="s">
        <v>707</v>
      </c>
      <c r="G96" s="50"/>
    </row>
    <row r="97">
      <c r="A97" s="45" t="s">
        <v>34</v>
      </c>
      <c r="B97" s="51" t="s">
        <v>711</v>
      </c>
      <c r="C97" s="51" t="s">
        <v>713</v>
      </c>
      <c r="D97" s="51" t="s">
        <v>715</v>
      </c>
      <c r="G97" s="50"/>
    </row>
    <row r="98">
      <c r="A98" s="45" t="s">
        <v>34</v>
      </c>
      <c r="B98" s="51" t="s">
        <v>721</v>
      </c>
      <c r="C98" s="51" t="s">
        <v>723</v>
      </c>
      <c r="D98" s="51" t="s">
        <v>725</v>
      </c>
      <c r="G98" s="50"/>
    </row>
    <row r="99">
      <c r="A99" s="45" t="s">
        <v>34</v>
      </c>
      <c r="B99" s="46" t="s">
        <v>729</v>
      </c>
      <c r="C99" s="46" t="s">
        <v>730</v>
      </c>
      <c r="D99" s="51" t="s">
        <v>731</v>
      </c>
      <c r="G99" s="50"/>
    </row>
    <row r="100">
      <c r="A100" s="45" t="s">
        <v>34</v>
      </c>
      <c r="B100" s="51" t="s">
        <v>738</v>
      </c>
      <c r="C100" s="58" t="s">
        <v>740</v>
      </c>
      <c r="D100" s="51" t="s">
        <v>763</v>
      </c>
      <c r="G100" s="50"/>
    </row>
    <row r="101">
      <c r="A101" s="45" t="s">
        <v>34</v>
      </c>
      <c r="B101" s="51" t="s">
        <v>766</v>
      </c>
      <c r="C101" s="58" t="s">
        <v>475</v>
      </c>
      <c r="D101" s="49" t="s">
        <v>769</v>
      </c>
      <c r="G101" s="50"/>
    </row>
    <row r="102">
      <c r="A102" s="45" t="s">
        <v>38</v>
      </c>
      <c r="B102" s="51" t="s">
        <v>770</v>
      </c>
      <c r="C102" s="51" t="s">
        <v>771</v>
      </c>
      <c r="D102" s="51" t="s">
        <v>715</v>
      </c>
      <c r="G102" s="50"/>
    </row>
    <row r="103">
      <c r="A103" s="45" t="s">
        <v>38</v>
      </c>
      <c r="B103" s="51" t="s">
        <v>772</v>
      </c>
      <c r="C103" s="51" t="s">
        <v>773</v>
      </c>
      <c r="D103" s="51" t="s">
        <v>404</v>
      </c>
      <c r="G103" s="50"/>
    </row>
    <row r="104">
      <c r="A104" s="45" t="s">
        <v>38</v>
      </c>
      <c r="B104" s="51" t="s">
        <v>774</v>
      </c>
      <c r="C104" s="51" t="s">
        <v>94</v>
      </c>
      <c r="D104" s="51" t="s">
        <v>775</v>
      </c>
      <c r="G104" s="50"/>
    </row>
    <row r="105">
      <c r="A105" s="45" t="s">
        <v>38</v>
      </c>
      <c r="B105" s="51" t="s">
        <v>777</v>
      </c>
      <c r="C105" s="51" t="s">
        <v>778</v>
      </c>
      <c r="D105" s="51" t="s">
        <v>779</v>
      </c>
      <c r="G105" s="50"/>
    </row>
    <row r="106">
      <c r="A106" s="45" t="s">
        <v>38</v>
      </c>
      <c r="B106" s="51" t="s">
        <v>780</v>
      </c>
      <c r="C106" s="51" t="s">
        <v>781</v>
      </c>
      <c r="D106" s="51" t="s">
        <v>782</v>
      </c>
      <c r="G106" s="50"/>
    </row>
    <row r="107">
      <c r="A107" s="45" t="s">
        <v>34</v>
      </c>
      <c r="B107" s="51" t="s">
        <v>783</v>
      </c>
      <c r="C107" s="51" t="s">
        <v>784</v>
      </c>
      <c r="D107" s="51" t="s">
        <v>785</v>
      </c>
      <c r="G107" s="50"/>
    </row>
    <row r="108">
      <c r="A108" s="45" t="s">
        <v>34</v>
      </c>
      <c r="B108" s="51" t="s">
        <v>786</v>
      </c>
      <c r="C108" s="51" t="s">
        <v>787</v>
      </c>
      <c r="D108" s="51" t="s">
        <v>788</v>
      </c>
      <c r="G108" s="50"/>
    </row>
    <row r="109">
      <c r="A109" s="45" t="s">
        <v>38</v>
      </c>
      <c r="B109" s="51" t="s">
        <v>789</v>
      </c>
      <c r="C109" s="51" t="s">
        <v>790</v>
      </c>
      <c r="D109" s="51" t="s">
        <v>791</v>
      </c>
      <c r="G109" s="50"/>
    </row>
    <row r="110">
      <c r="A110" s="45" t="s">
        <v>38</v>
      </c>
      <c r="B110" s="51" t="s">
        <v>792</v>
      </c>
      <c r="C110" s="51" t="s">
        <v>793</v>
      </c>
      <c r="D110" s="51" t="s">
        <v>793</v>
      </c>
      <c r="G110" s="50"/>
    </row>
    <row r="111">
      <c r="A111" s="45" t="s">
        <v>38</v>
      </c>
      <c r="B111" s="51" t="s">
        <v>794</v>
      </c>
      <c r="C111" s="51" t="s">
        <v>795</v>
      </c>
      <c r="D111" s="51" t="s">
        <v>795</v>
      </c>
      <c r="G111" s="50"/>
    </row>
    <row r="112">
      <c r="A112" s="45" t="s">
        <v>38</v>
      </c>
      <c r="B112" s="51" t="s">
        <v>796</v>
      </c>
      <c r="C112" s="51" t="s">
        <v>797</v>
      </c>
      <c r="D112" s="51" t="s">
        <v>798</v>
      </c>
      <c r="G112" s="50"/>
    </row>
    <row r="113">
      <c r="A113" s="11" t="s">
        <v>34</v>
      </c>
      <c r="B113" s="14" t="s">
        <v>255</v>
      </c>
      <c r="C113" t="s">
        <v>799</v>
      </c>
      <c r="D113" t="s">
        <v>800</v>
      </c>
    </row>
    <row r="114">
      <c r="A114" s="11" t="s">
        <v>34</v>
      </c>
      <c r="B114" s="14" t="s">
        <v>801</v>
      </c>
      <c r="C114" s="14" t="s">
        <v>802</v>
      </c>
      <c r="D114" t="s">
        <v>803</v>
      </c>
    </row>
    <row r="115">
      <c r="A115" s="11" t="s">
        <v>34</v>
      </c>
      <c r="B115" s="14" t="s">
        <v>804</v>
      </c>
      <c r="C115" s="14" t="s">
        <v>805</v>
      </c>
      <c r="D115" t="s">
        <v>806</v>
      </c>
    </row>
    <row r="116">
      <c r="A116" s="11" t="s">
        <v>34</v>
      </c>
      <c r="B116" s="14" t="s">
        <v>807</v>
      </c>
      <c r="C116" s="14" t="s">
        <v>808</v>
      </c>
    </row>
    <row r="117">
      <c r="A117" s="64"/>
    </row>
    <row r="118">
      <c r="A118" s="64"/>
    </row>
    <row r="119">
      <c r="A119" s="64"/>
    </row>
    <row r="120">
      <c r="A120" s="64"/>
    </row>
    <row r="121">
      <c r="A121" s="64"/>
    </row>
    <row r="122">
      <c r="A122" s="64"/>
    </row>
    <row r="123">
      <c r="A123" s="64"/>
    </row>
    <row r="124">
      <c r="A124" s="64"/>
    </row>
    <row r="125">
      <c r="A125" s="64"/>
    </row>
    <row r="126">
      <c r="A126" s="64"/>
    </row>
    <row r="127">
      <c r="A127" s="64"/>
    </row>
    <row r="128">
      <c r="A128" s="64"/>
    </row>
    <row r="129">
      <c r="A129" s="64"/>
    </row>
    <row r="130">
      <c r="A130" s="64"/>
    </row>
    <row r="131">
      <c r="A131" s="64"/>
    </row>
    <row r="132">
      <c r="A132" s="64"/>
    </row>
    <row r="133">
      <c r="A133" s="64"/>
    </row>
    <row r="134">
      <c r="A134" s="64"/>
    </row>
    <row r="135">
      <c r="A135" s="64"/>
    </row>
    <row r="136">
      <c r="A136" s="64"/>
    </row>
    <row r="137">
      <c r="A137" s="64"/>
    </row>
    <row r="138">
      <c r="A138" s="64"/>
    </row>
    <row r="139">
      <c r="A139" s="64"/>
    </row>
    <row r="140">
      <c r="A140" s="64"/>
    </row>
    <row r="141">
      <c r="A141" s="64"/>
    </row>
    <row r="142">
      <c r="A142" s="64"/>
    </row>
    <row r="143">
      <c r="A143" s="64"/>
    </row>
    <row r="144">
      <c r="A144" s="64"/>
    </row>
    <row r="145">
      <c r="A145" s="64"/>
    </row>
    <row r="146">
      <c r="A146" s="64"/>
    </row>
    <row r="147">
      <c r="A147" s="64"/>
    </row>
    <row r="148">
      <c r="A148" s="64"/>
    </row>
    <row r="149">
      <c r="A149" s="64"/>
    </row>
    <row r="150">
      <c r="A150" s="64"/>
    </row>
    <row r="151">
      <c r="A151" s="64"/>
    </row>
    <row r="152">
      <c r="A152" s="64"/>
    </row>
    <row r="153">
      <c r="A153" s="64"/>
    </row>
    <row r="154">
      <c r="A154" s="64"/>
    </row>
    <row r="155">
      <c r="A155" s="64"/>
    </row>
    <row r="156">
      <c r="A156" s="64"/>
    </row>
    <row r="157">
      <c r="A157" s="64"/>
    </row>
    <row r="158">
      <c r="A158" s="64"/>
    </row>
    <row r="159">
      <c r="A159" s="64"/>
    </row>
    <row r="160">
      <c r="A160" s="64"/>
    </row>
    <row r="161">
      <c r="A161" s="64"/>
    </row>
    <row r="162">
      <c r="A162" s="64"/>
    </row>
    <row r="163">
      <c r="A163" s="64"/>
    </row>
    <row r="164">
      <c r="A164" s="64"/>
    </row>
    <row r="165">
      <c r="A165" s="64"/>
    </row>
    <row r="166">
      <c r="A166" s="64"/>
    </row>
    <row r="167">
      <c r="A167" s="64"/>
    </row>
    <row r="168">
      <c r="A168" s="64"/>
    </row>
    <row r="169">
      <c r="A169" s="64"/>
    </row>
    <row r="170">
      <c r="A170" s="64"/>
    </row>
    <row r="171">
      <c r="A171" s="64"/>
    </row>
    <row r="172">
      <c r="A172" s="64"/>
    </row>
    <row r="173">
      <c r="A173" s="64"/>
    </row>
    <row r="174">
      <c r="A174" s="64"/>
    </row>
    <row r="175">
      <c r="A175" s="64"/>
    </row>
    <row r="176">
      <c r="A176" s="64"/>
    </row>
    <row r="177">
      <c r="A177" s="64"/>
    </row>
    <row r="178">
      <c r="A178" s="64"/>
    </row>
    <row r="179">
      <c r="A179" s="64"/>
    </row>
    <row r="180">
      <c r="A180" s="64"/>
    </row>
    <row r="181">
      <c r="A181" s="64"/>
    </row>
    <row r="182">
      <c r="A182" s="64"/>
    </row>
    <row r="183">
      <c r="A183" s="64"/>
    </row>
    <row r="184">
      <c r="A184" s="64"/>
    </row>
    <row r="185">
      <c r="A185" s="64"/>
    </row>
    <row r="186">
      <c r="A186" s="64"/>
    </row>
    <row r="187">
      <c r="A187" s="64"/>
    </row>
    <row r="188">
      <c r="A188" s="64"/>
    </row>
    <row r="189">
      <c r="A189" s="64"/>
    </row>
    <row r="190">
      <c r="A190" s="64"/>
    </row>
    <row r="191">
      <c r="A191" s="64"/>
    </row>
    <row r="192">
      <c r="A192" s="64"/>
    </row>
    <row r="193">
      <c r="A193" s="64"/>
    </row>
    <row r="194">
      <c r="A194" s="64"/>
    </row>
    <row r="195">
      <c r="A195" s="64"/>
    </row>
    <row r="196">
      <c r="A196" s="64"/>
    </row>
    <row r="197">
      <c r="A197" s="64"/>
    </row>
    <row r="198">
      <c r="A198" s="64"/>
    </row>
    <row r="199">
      <c r="A199" s="64"/>
    </row>
    <row r="200">
      <c r="A200" s="64"/>
    </row>
    <row r="201">
      <c r="A201" s="64"/>
    </row>
    <row r="202">
      <c r="A202" s="64"/>
    </row>
    <row r="203">
      <c r="A203" s="64"/>
    </row>
    <row r="204">
      <c r="A204" s="64"/>
    </row>
    <row r="205">
      <c r="A205" s="64"/>
    </row>
    <row r="206">
      <c r="A206" s="64"/>
    </row>
    <row r="207">
      <c r="A207" s="64"/>
    </row>
    <row r="208">
      <c r="A208" s="64"/>
    </row>
    <row r="209">
      <c r="A209" s="64"/>
    </row>
    <row r="210">
      <c r="A210" s="64"/>
    </row>
    <row r="211">
      <c r="A211" s="64"/>
    </row>
    <row r="212">
      <c r="A212" s="64"/>
    </row>
    <row r="213">
      <c r="A213" s="64"/>
    </row>
    <row r="214">
      <c r="A214" s="64"/>
    </row>
    <row r="215">
      <c r="A215" s="64"/>
    </row>
    <row r="216">
      <c r="A216" s="64"/>
    </row>
    <row r="217">
      <c r="A217" s="64"/>
    </row>
    <row r="218">
      <c r="A218" s="64"/>
    </row>
    <row r="219">
      <c r="A219" s="64"/>
    </row>
    <row r="220">
      <c r="A220" s="64"/>
    </row>
    <row r="221">
      <c r="A221" s="64"/>
    </row>
    <row r="222">
      <c r="A222" s="64"/>
    </row>
    <row r="223">
      <c r="A223" s="64"/>
    </row>
    <row r="224">
      <c r="A224" s="64"/>
    </row>
    <row r="225">
      <c r="A225" s="64"/>
    </row>
    <row r="226">
      <c r="A226" s="64"/>
    </row>
    <row r="227">
      <c r="A227" s="64"/>
    </row>
    <row r="228">
      <c r="A228" s="64"/>
    </row>
    <row r="229">
      <c r="A229" s="64"/>
    </row>
    <row r="230">
      <c r="A230" s="64"/>
    </row>
    <row r="231">
      <c r="A231" s="64"/>
    </row>
    <row r="232">
      <c r="A232" s="64"/>
    </row>
    <row r="233">
      <c r="A233" s="64"/>
    </row>
    <row r="234">
      <c r="A234" s="64"/>
    </row>
    <row r="235">
      <c r="A235" s="64"/>
    </row>
    <row r="236">
      <c r="A236" s="64"/>
    </row>
    <row r="237">
      <c r="A237" s="64"/>
    </row>
    <row r="238">
      <c r="A238" s="64"/>
    </row>
    <row r="239">
      <c r="A239" s="64"/>
    </row>
    <row r="240">
      <c r="A240" s="64"/>
    </row>
    <row r="241">
      <c r="A241" s="64"/>
    </row>
    <row r="242">
      <c r="A242" s="64"/>
    </row>
    <row r="243">
      <c r="A243" s="64"/>
    </row>
    <row r="244">
      <c r="A244" s="64"/>
    </row>
    <row r="245">
      <c r="A245" s="64"/>
    </row>
    <row r="246">
      <c r="A246" s="64"/>
    </row>
    <row r="247">
      <c r="A247" s="64"/>
    </row>
    <row r="248">
      <c r="A248" s="64"/>
    </row>
    <row r="249">
      <c r="A249" s="64"/>
    </row>
    <row r="250">
      <c r="A250" s="64"/>
    </row>
    <row r="251">
      <c r="A251" s="64"/>
    </row>
    <row r="252">
      <c r="A252" s="64"/>
    </row>
    <row r="253">
      <c r="A253" s="64"/>
    </row>
    <row r="254">
      <c r="A254" s="64"/>
    </row>
    <row r="255">
      <c r="A255" s="64"/>
    </row>
    <row r="256">
      <c r="A256" s="64"/>
    </row>
    <row r="257">
      <c r="A257" s="64"/>
    </row>
    <row r="258">
      <c r="A258" s="64"/>
    </row>
    <row r="259">
      <c r="A259" s="64"/>
    </row>
    <row r="260">
      <c r="A260" s="64"/>
    </row>
    <row r="261">
      <c r="A261" s="64"/>
    </row>
    <row r="262">
      <c r="A262" s="64"/>
    </row>
    <row r="263">
      <c r="A263" s="64"/>
    </row>
    <row r="264">
      <c r="A264" s="64"/>
    </row>
    <row r="265">
      <c r="A265" s="64"/>
    </row>
    <row r="266">
      <c r="A266" s="64"/>
    </row>
    <row r="267">
      <c r="A267" s="64"/>
    </row>
    <row r="268">
      <c r="A268" s="64"/>
    </row>
    <row r="269">
      <c r="A269" s="64"/>
    </row>
    <row r="270">
      <c r="A270" s="64"/>
    </row>
    <row r="271">
      <c r="A271" s="64"/>
    </row>
    <row r="272">
      <c r="A272" s="64"/>
    </row>
    <row r="273">
      <c r="A273" s="64"/>
    </row>
    <row r="274">
      <c r="A274" s="64"/>
    </row>
    <row r="275">
      <c r="A275" s="64"/>
    </row>
    <row r="276">
      <c r="A276" s="64"/>
    </row>
    <row r="277">
      <c r="A277" s="64"/>
    </row>
    <row r="278">
      <c r="A278" s="64"/>
    </row>
    <row r="279">
      <c r="A279" s="64"/>
    </row>
    <row r="280">
      <c r="A280" s="64"/>
    </row>
    <row r="281">
      <c r="A281" s="64"/>
    </row>
    <row r="282">
      <c r="A282" s="64"/>
    </row>
    <row r="283">
      <c r="A283" s="64"/>
    </row>
    <row r="284">
      <c r="A284" s="64"/>
    </row>
    <row r="285">
      <c r="A285" s="64"/>
    </row>
    <row r="286">
      <c r="A286" s="64"/>
    </row>
    <row r="287">
      <c r="A287" s="64"/>
    </row>
    <row r="288">
      <c r="A288" s="64"/>
    </row>
    <row r="289">
      <c r="A289" s="64"/>
    </row>
    <row r="290">
      <c r="A290" s="64"/>
    </row>
    <row r="291">
      <c r="A291" s="64"/>
    </row>
    <row r="292">
      <c r="A292" s="64"/>
    </row>
    <row r="293">
      <c r="A293" s="64"/>
    </row>
    <row r="294">
      <c r="A294" s="64"/>
    </row>
    <row r="295">
      <c r="A295" s="64"/>
    </row>
    <row r="296">
      <c r="A296" s="64"/>
    </row>
    <row r="297">
      <c r="A297" s="64"/>
    </row>
    <row r="298">
      <c r="A298" s="64"/>
    </row>
    <row r="299">
      <c r="A299" s="64"/>
    </row>
    <row r="300">
      <c r="A300" s="64"/>
    </row>
    <row r="301">
      <c r="A301" s="64"/>
    </row>
    <row r="302">
      <c r="A302" s="64"/>
    </row>
    <row r="303">
      <c r="A303" s="64"/>
    </row>
    <row r="304">
      <c r="A304" s="64"/>
    </row>
    <row r="305">
      <c r="A305" s="64"/>
    </row>
    <row r="306">
      <c r="A306" s="64"/>
    </row>
    <row r="307">
      <c r="A307" s="64"/>
    </row>
    <row r="308">
      <c r="A308" s="64"/>
    </row>
    <row r="309">
      <c r="A309" s="64"/>
    </row>
    <row r="310">
      <c r="A310" s="64"/>
    </row>
    <row r="311">
      <c r="A311" s="64"/>
    </row>
    <row r="312">
      <c r="A312" s="64"/>
    </row>
    <row r="313">
      <c r="A313" s="64"/>
    </row>
    <row r="314">
      <c r="A314" s="64"/>
    </row>
    <row r="315">
      <c r="A315" s="64"/>
    </row>
    <row r="316">
      <c r="A316" s="64"/>
    </row>
    <row r="317">
      <c r="A317" s="64"/>
    </row>
    <row r="318">
      <c r="A318" s="64"/>
    </row>
    <row r="319">
      <c r="A319" s="64"/>
    </row>
    <row r="320">
      <c r="A320" s="64"/>
    </row>
    <row r="321">
      <c r="A321" s="64"/>
    </row>
    <row r="322">
      <c r="A322" s="64"/>
    </row>
    <row r="323">
      <c r="A323" s="64"/>
    </row>
    <row r="324">
      <c r="A324" s="64"/>
    </row>
    <row r="325">
      <c r="A325" s="64"/>
    </row>
    <row r="326">
      <c r="A326" s="64"/>
    </row>
    <row r="327">
      <c r="A327" s="64"/>
    </row>
    <row r="328">
      <c r="A328" s="64"/>
    </row>
    <row r="329">
      <c r="A329" s="64"/>
    </row>
    <row r="330">
      <c r="A330" s="64"/>
    </row>
    <row r="331">
      <c r="A331" s="64"/>
    </row>
    <row r="332">
      <c r="A332" s="64"/>
    </row>
    <row r="333">
      <c r="A333" s="64"/>
    </row>
    <row r="334">
      <c r="A334" s="64"/>
    </row>
    <row r="335">
      <c r="A335" s="64"/>
    </row>
    <row r="336">
      <c r="A336" s="64"/>
    </row>
    <row r="337">
      <c r="A337" s="64"/>
    </row>
    <row r="338">
      <c r="A338" s="64"/>
    </row>
    <row r="339">
      <c r="A339" s="64"/>
    </row>
    <row r="340">
      <c r="A340" s="64"/>
    </row>
    <row r="341">
      <c r="A341" s="64"/>
    </row>
    <row r="342">
      <c r="A342" s="64"/>
    </row>
    <row r="343">
      <c r="A343" s="64"/>
    </row>
    <row r="344">
      <c r="A344" s="64"/>
    </row>
    <row r="345">
      <c r="A345" s="64"/>
    </row>
    <row r="346">
      <c r="A346" s="64"/>
    </row>
    <row r="347">
      <c r="A347" s="64"/>
    </row>
    <row r="348">
      <c r="A348" s="64"/>
    </row>
    <row r="349">
      <c r="A349" s="64"/>
    </row>
    <row r="350">
      <c r="A350" s="64"/>
    </row>
    <row r="351">
      <c r="A351" s="64"/>
    </row>
    <row r="352">
      <c r="A352" s="64"/>
    </row>
    <row r="353">
      <c r="A353" s="64"/>
    </row>
    <row r="354">
      <c r="A354" s="64"/>
    </row>
    <row r="355">
      <c r="A355" s="64"/>
    </row>
    <row r="356">
      <c r="A356" s="64"/>
    </row>
    <row r="357">
      <c r="A357" s="64"/>
    </row>
    <row r="358">
      <c r="A358" s="64"/>
    </row>
    <row r="359">
      <c r="A359" s="64"/>
    </row>
    <row r="360">
      <c r="A360" s="64"/>
    </row>
    <row r="361">
      <c r="A361" s="64"/>
    </row>
    <row r="362">
      <c r="A362" s="64"/>
    </row>
    <row r="363">
      <c r="A363" s="64"/>
    </row>
    <row r="364">
      <c r="A364" s="64"/>
    </row>
    <row r="365">
      <c r="A365" s="64"/>
    </row>
    <row r="366">
      <c r="A366" s="64"/>
    </row>
    <row r="367">
      <c r="A367" s="64"/>
    </row>
    <row r="368">
      <c r="A368" s="64"/>
    </row>
    <row r="369">
      <c r="A369" s="64"/>
    </row>
    <row r="370">
      <c r="A370" s="64"/>
    </row>
    <row r="371">
      <c r="A371" s="64"/>
    </row>
    <row r="372">
      <c r="A372" s="64"/>
    </row>
    <row r="373">
      <c r="A373" s="64"/>
    </row>
    <row r="374">
      <c r="A374" s="64"/>
    </row>
    <row r="375">
      <c r="A375" s="64"/>
    </row>
    <row r="376">
      <c r="A376" s="64"/>
    </row>
    <row r="377">
      <c r="A377" s="64"/>
    </row>
    <row r="378">
      <c r="A378" s="64"/>
    </row>
    <row r="379">
      <c r="A379" s="64"/>
    </row>
    <row r="380">
      <c r="A380" s="64"/>
    </row>
    <row r="381">
      <c r="A381" s="64"/>
    </row>
    <row r="382">
      <c r="A382" s="64"/>
    </row>
    <row r="383">
      <c r="A383" s="64"/>
    </row>
    <row r="384">
      <c r="A384" s="64"/>
    </row>
    <row r="385">
      <c r="A385" s="64"/>
    </row>
    <row r="386">
      <c r="A386" s="64"/>
    </row>
    <row r="387">
      <c r="A387" s="64"/>
    </row>
    <row r="388">
      <c r="A388" s="64"/>
    </row>
    <row r="389">
      <c r="A389" s="64"/>
    </row>
    <row r="390">
      <c r="A390" s="64"/>
    </row>
    <row r="391">
      <c r="A391" s="64"/>
    </row>
    <row r="392">
      <c r="A392" s="64"/>
    </row>
    <row r="393">
      <c r="A393" s="64"/>
    </row>
    <row r="394">
      <c r="A394" s="64"/>
    </row>
    <row r="395">
      <c r="A395" s="64"/>
    </row>
    <row r="396">
      <c r="A396" s="64"/>
    </row>
    <row r="397">
      <c r="A397" s="64"/>
    </row>
    <row r="398">
      <c r="A398" s="64"/>
    </row>
    <row r="399">
      <c r="A399" s="64"/>
    </row>
    <row r="400">
      <c r="A400" s="64"/>
    </row>
    <row r="401">
      <c r="A401" s="64"/>
    </row>
    <row r="402">
      <c r="A402" s="64"/>
    </row>
    <row r="403">
      <c r="A403" s="64"/>
    </row>
    <row r="404">
      <c r="A404" s="64"/>
    </row>
    <row r="405">
      <c r="A405" s="64"/>
    </row>
    <row r="406">
      <c r="A406" s="64"/>
    </row>
    <row r="407">
      <c r="A407" s="64"/>
    </row>
    <row r="408">
      <c r="A408" s="64"/>
    </row>
    <row r="409">
      <c r="A409" s="64"/>
    </row>
    <row r="410">
      <c r="A410" s="64"/>
    </row>
    <row r="411">
      <c r="A411" s="64"/>
    </row>
    <row r="412">
      <c r="A412" s="64"/>
    </row>
    <row r="413">
      <c r="A413" s="64"/>
    </row>
    <row r="414">
      <c r="A414" s="64"/>
    </row>
    <row r="415">
      <c r="A415" s="64"/>
    </row>
    <row r="416">
      <c r="A416" s="64"/>
    </row>
    <row r="417">
      <c r="A417" s="64"/>
    </row>
    <row r="418">
      <c r="A418" s="64"/>
    </row>
    <row r="419">
      <c r="A419" s="64"/>
    </row>
    <row r="420">
      <c r="A420" s="64"/>
    </row>
    <row r="421">
      <c r="A421" s="64"/>
    </row>
    <row r="422">
      <c r="A422" s="64"/>
    </row>
    <row r="423">
      <c r="A423" s="64"/>
    </row>
    <row r="424">
      <c r="A424" s="64"/>
    </row>
    <row r="425">
      <c r="A425" s="64"/>
    </row>
    <row r="426">
      <c r="A426" s="64"/>
    </row>
    <row r="427">
      <c r="A427" s="64"/>
    </row>
    <row r="428">
      <c r="A428" s="64"/>
    </row>
    <row r="429">
      <c r="A429" s="64"/>
    </row>
    <row r="430">
      <c r="A430" s="64"/>
    </row>
    <row r="431">
      <c r="A431" s="64"/>
    </row>
    <row r="432">
      <c r="A432" s="64"/>
    </row>
    <row r="433">
      <c r="A433" s="64"/>
    </row>
    <row r="434">
      <c r="A434" s="64"/>
    </row>
    <row r="435">
      <c r="A435" s="64"/>
    </row>
    <row r="436">
      <c r="A436" s="64"/>
    </row>
    <row r="437">
      <c r="A437" s="64"/>
    </row>
    <row r="438">
      <c r="A438" s="64"/>
    </row>
    <row r="439">
      <c r="A439" s="64"/>
    </row>
    <row r="440">
      <c r="A440" s="64"/>
    </row>
    <row r="441">
      <c r="A441" s="64"/>
    </row>
    <row r="442">
      <c r="A442" s="64"/>
    </row>
    <row r="443">
      <c r="A443" s="64"/>
    </row>
    <row r="444">
      <c r="A444" s="64"/>
    </row>
    <row r="445">
      <c r="A445" s="64"/>
    </row>
    <row r="446">
      <c r="A446" s="64"/>
    </row>
    <row r="447">
      <c r="A447" s="64"/>
    </row>
    <row r="448">
      <c r="A448" s="64"/>
    </row>
    <row r="449">
      <c r="A449" s="64"/>
    </row>
    <row r="450">
      <c r="A450" s="64"/>
    </row>
    <row r="451">
      <c r="A451" s="64"/>
    </row>
    <row r="452">
      <c r="A452" s="64"/>
    </row>
    <row r="453">
      <c r="A453" s="64"/>
    </row>
    <row r="454">
      <c r="A454" s="64"/>
    </row>
    <row r="455">
      <c r="A455" s="64"/>
    </row>
    <row r="456">
      <c r="A456" s="64"/>
    </row>
    <row r="457">
      <c r="A457" s="64"/>
    </row>
    <row r="458">
      <c r="A458" s="64"/>
    </row>
    <row r="459">
      <c r="A459" s="64"/>
    </row>
    <row r="460">
      <c r="A460" s="64"/>
    </row>
    <row r="461">
      <c r="A461" s="64"/>
    </row>
    <row r="462">
      <c r="A462" s="64"/>
    </row>
    <row r="463">
      <c r="A463" s="64"/>
    </row>
    <row r="464">
      <c r="A464" s="64"/>
    </row>
    <row r="465">
      <c r="A465" s="64"/>
    </row>
    <row r="466">
      <c r="A466" s="64"/>
    </row>
    <row r="467">
      <c r="A467" s="64"/>
    </row>
    <row r="468">
      <c r="A468" s="64"/>
    </row>
    <row r="469">
      <c r="A469" s="64"/>
    </row>
    <row r="470">
      <c r="A470" s="64"/>
    </row>
    <row r="471">
      <c r="A471" s="64"/>
    </row>
    <row r="472">
      <c r="A472" s="64"/>
    </row>
    <row r="473">
      <c r="A473" s="64"/>
    </row>
    <row r="474">
      <c r="A474" s="64"/>
    </row>
    <row r="475">
      <c r="A475" s="64"/>
    </row>
    <row r="476">
      <c r="A476" s="64"/>
    </row>
    <row r="477">
      <c r="A477" s="64"/>
    </row>
    <row r="478">
      <c r="A478" s="64"/>
    </row>
    <row r="479">
      <c r="A479" s="64"/>
    </row>
    <row r="480">
      <c r="A480" s="64"/>
    </row>
    <row r="481">
      <c r="A481" s="64"/>
    </row>
    <row r="482">
      <c r="A482" s="64"/>
    </row>
    <row r="483">
      <c r="A483" s="64"/>
    </row>
    <row r="484">
      <c r="A484" s="64"/>
    </row>
    <row r="485">
      <c r="A485" s="64"/>
    </row>
    <row r="486">
      <c r="A486" s="64"/>
    </row>
    <row r="487">
      <c r="A487" s="64"/>
    </row>
    <row r="488">
      <c r="A488" s="64"/>
    </row>
    <row r="489">
      <c r="A489" s="64"/>
    </row>
    <row r="490">
      <c r="A490" s="64"/>
    </row>
    <row r="491">
      <c r="A491" s="64"/>
    </row>
    <row r="492">
      <c r="A492" s="64"/>
    </row>
    <row r="493">
      <c r="A493" s="64"/>
    </row>
    <row r="494">
      <c r="A494" s="64"/>
    </row>
    <row r="495">
      <c r="A495" s="64"/>
    </row>
    <row r="496">
      <c r="A496" s="64"/>
    </row>
    <row r="497">
      <c r="A497" s="64"/>
    </row>
    <row r="498">
      <c r="A498" s="64"/>
    </row>
    <row r="499">
      <c r="A499" s="64"/>
    </row>
    <row r="500">
      <c r="A500" s="64"/>
    </row>
    <row r="501">
      <c r="A501" s="64"/>
    </row>
    <row r="502">
      <c r="A502" s="64"/>
    </row>
    <row r="503">
      <c r="A503" s="64"/>
    </row>
    <row r="504">
      <c r="A504" s="64"/>
    </row>
    <row r="505">
      <c r="A505" s="64"/>
    </row>
    <row r="506">
      <c r="A506" s="64"/>
    </row>
    <row r="507">
      <c r="A507" s="64"/>
    </row>
    <row r="508">
      <c r="A508" s="64"/>
    </row>
    <row r="509">
      <c r="A509" s="64"/>
    </row>
    <row r="510">
      <c r="A510" s="64"/>
    </row>
    <row r="511">
      <c r="A511" s="64"/>
    </row>
    <row r="512">
      <c r="A512" s="64"/>
    </row>
    <row r="513">
      <c r="A513" s="64"/>
    </row>
    <row r="514">
      <c r="A514" s="64"/>
    </row>
    <row r="515">
      <c r="A515" s="64"/>
    </row>
    <row r="516">
      <c r="A516" s="64"/>
    </row>
    <row r="517">
      <c r="A517" s="64"/>
    </row>
    <row r="518">
      <c r="A518" s="64"/>
    </row>
    <row r="519">
      <c r="A519" s="64"/>
    </row>
    <row r="520">
      <c r="A520" s="64"/>
    </row>
    <row r="521">
      <c r="A521" s="64"/>
    </row>
    <row r="522">
      <c r="A522" s="64"/>
    </row>
    <row r="523">
      <c r="A523" s="64"/>
    </row>
    <row r="524">
      <c r="A524" s="64"/>
    </row>
    <row r="525">
      <c r="A525" s="64"/>
    </row>
    <row r="526">
      <c r="A526" s="64"/>
    </row>
    <row r="527">
      <c r="A527" s="64"/>
    </row>
    <row r="528">
      <c r="A528" s="64"/>
    </row>
    <row r="529">
      <c r="A529" s="64"/>
    </row>
    <row r="530">
      <c r="A530" s="64"/>
    </row>
    <row r="531">
      <c r="A531" s="64"/>
    </row>
    <row r="532">
      <c r="A532" s="64"/>
    </row>
    <row r="533">
      <c r="A533" s="64"/>
    </row>
    <row r="534">
      <c r="A534" s="64"/>
    </row>
    <row r="535">
      <c r="A535" s="64"/>
    </row>
    <row r="536">
      <c r="A536" s="64"/>
    </row>
    <row r="537">
      <c r="A537" s="64"/>
    </row>
    <row r="538">
      <c r="A538" s="64"/>
    </row>
    <row r="539">
      <c r="A539" s="64"/>
    </row>
    <row r="540">
      <c r="A540" s="64"/>
    </row>
    <row r="541">
      <c r="A541" s="64"/>
    </row>
    <row r="542">
      <c r="A542" s="64"/>
    </row>
    <row r="543">
      <c r="A543" s="64"/>
    </row>
    <row r="544">
      <c r="A544" s="64"/>
    </row>
    <row r="545">
      <c r="A545" s="64"/>
    </row>
    <row r="546">
      <c r="A546" s="64"/>
    </row>
    <row r="547">
      <c r="A547" s="64"/>
    </row>
    <row r="548">
      <c r="A548" s="64"/>
    </row>
    <row r="549">
      <c r="A549" s="64"/>
    </row>
    <row r="550">
      <c r="A550" s="64"/>
    </row>
    <row r="551">
      <c r="A551" s="64"/>
    </row>
    <row r="552">
      <c r="A552" s="64"/>
    </row>
    <row r="553">
      <c r="A553" s="64"/>
    </row>
    <row r="554">
      <c r="A554" s="64"/>
    </row>
    <row r="555">
      <c r="A555" s="64"/>
    </row>
    <row r="556">
      <c r="A556" s="64"/>
    </row>
    <row r="557">
      <c r="A557" s="64"/>
    </row>
    <row r="558">
      <c r="A558" s="64"/>
    </row>
    <row r="559">
      <c r="A559" s="64"/>
    </row>
    <row r="560">
      <c r="A560" s="64"/>
    </row>
    <row r="561">
      <c r="A561" s="64"/>
    </row>
    <row r="562">
      <c r="A562" s="64"/>
    </row>
    <row r="563">
      <c r="A563" s="64"/>
    </row>
    <row r="564">
      <c r="A564" s="64"/>
    </row>
    <row r="565">
      <c r="A565" s="64"/>
    </row>
    <row r="566">
      <c r="A566" s="64"/>
    </row>
    <row r="567">
      <c r="A567" s="64"/>
    </row>
    <row r="568">
      <c r="A568" s="64"/>
    </row>
    <row r="569">
      <c r="A569" s="64"/>
    </row>
    <row r="570">
      <c r="A570" s="64"/>
    </row>
    <row r="571">
      <c r="A571" s="64"/>
    </row>
    <row r="572">
      <c r="A572" s="64"/>
    </row>
    <row r="573">
      <c r="A573" s="64"/>
    </row>
    <row r="574">
      <c r="A574" s="64"/>
    </row>
    <row r="575">
      <c r="A575" s="64"/>
    </row>
    <row r="576">
      <c r="A576" s="64"/>
    </row>
    <row r="577">
      <c r="A577" s="64"/>
    </row>
    <row r="578">
      <c r="A578" s="64"/>
    </row>
    <row r="579">
      <c r="A579" s="64"/>
    </row>
    <row r="580">
      <c r="A580" s="64"/>
    </row>
    <row r="581">
      <c r="A581" s="64"/>
    </row>
    <row r="582">
      <c r="A582" s="64"/>
    </row>
    <row r="583">
      <c r="A583" s="64"/>
    </row>
    <row r="584">
      <c r="A584" s="64"/>
    </row>
    <row r="585">
      <c r="A585" s="64"/>
    </row>
    <row r="586">
      <c r="A586" s="64"/>
    </row>
    <row r="587">
      <c r="A587" s="64"/>
    </row>
    <row r="588">
      <c r="A588" s="64"/>
    </row>
    <row r="589">
      <c r="A589" s="64"/>
    </row>
    <row r="590">
      <c r="A590" s="64"/>
    </row>
    <row r="591">
      <c r="A591" s="64"/>
    </row>
    <row r="592">
      <c r="A592" s="64"/>
    </row>
    <row r="593">
      <c r="A593" s="64"/>
    </row>
    <row r="594">
      <c r="A594" s="64"/>
    </row>
    <row r="595">
      <c r="A595" s="64"/>
    </row>
    <row r="596">
      <c r="A596" s="64"/>
    </row>
    <row r="597">
      <c r="A597" s="64"/>
    </row>
    <row r="598">
      <c r="A598" s="64"/>
    </row>
    <row r="599">
      <c r="A599" s="64"/>
    </row>
    <row r="600">
      <c r="A600" s="64"/>
    </row>
    <row r="601">
      <c r="A601" s="64"/>
    </row>
    <row r="602">
      <c r="A602" s="64"/>
    </row>
    <row r="603">
      <c r="A603" s="64"/>
    </row>
    <row r="604">
      <c r="A604" s="64"/>
    </row>
    <row r="605">
      <c r="A605" s="64"/>
    </row>
    <row r="606">
      <c r="A606" s="64"/>
    </row>
    <row r="607">
      <c r="A607" s="64"/>
    </row>
    <row r="608">
      <c r="A608" s="64"/>
    </row>
    <row r="609">
      <c r="A609" s="64"/>
    </row>
    <row r="610">
      <c r="A610" s="64"/>
    </row>
    <row r="611">
      <c r="A611" s="64"/>
    </row>
    <row r="612">
      <c r="A612" s="64"/>
    </row>
    <row r="613">
      <c r="A613" s="64"/>
    </row>
    <row r="614">
      <c r="A614" s="64"/>
    </row>
    <row r="615">
      <c r="A615" s="64"/>
    </row>
    <row r="616">
      <c r="A616" s="64"/>
    </row>
    <row r="617">
      <c r="A617" s="64"/>
    </row>
    <row r="618">
      <c r="A618" s="64"/>
    </row>
    <row r="619">
      <c r="A619" s="64"/>
    </row>
    <row r="620">
      <c r="A620" s="64"/>
    </row>
    <row r="621">
      <c r="A621" s="64"/>
    </row>
    <row r="622">
      <c r="A622" s="64"/>
    </row>
    <row r="623">
      <c r="A623" s="64"/>
    </row>
    <row r="624">
      <c r="A624" s="64"/>
    </row>
    <row r="625">
      <c r="A625" s="64"/>
    </row>
    <row r="626">
      <c r="A626" s="64"/>
    </row>
    <row r="627">
      <c r="A627" s="64"/>
    </row>
    <row r="628">
      <c r="A628" s="64"/>
    </row>
    <row r="629">
      <c r="A629" s="64"/>
    </row>
    <row r="630">
      <c r="A630" s="64"/>
    </row>
    <row r="631">
      <c r="A631" s="64"/>
    </row>
    <row r="632">
      <c r="A632" s="64"/>
    </row>
    <row r="633">
      <c r="A633" s="64"/>
    </row>
    <row r="634">
      <c r="A634" s="64"/>
    </row>
    <row r="635">
      <c r="A635" s="64"/>
    </row>
    <row r="636">
      <c r="A636" s="64"/>
    </row>
    <row r="637">
      <c r="A637" s="64"/>
    </row>
    <row r="638">
      <c r="A638" s="64"/>
    </row>
    <row r="639">
      <c r="A639" s="64"/>
    </row>
    <row r="640">
      <c r="A640" s="64"/>
    </row>
    <row r="641">
      <c r="A641" s="64"/>
    </row>
    <row r="642">
      <c r="A642" s="64"/>
    </row>
    <row r="643">
      <c r="A643" s="64"/>
    </row>
    <row r="644">
      <c r="A644" s="64"/>
    </row>
    <row r="645">
      <c r="A645" s="64"/>
    </row>
    <row r="646">
      <c r="A646" s="64"/>
    </row>
    <row r="647">
      <c r="A647" s="64"/>
    </row>
    <row r="648">
      <c r="A648" s="64"/>
    </row>
    <row r="649">
      <c r="A649" s="64"/>
    </row>
    <row r="650">
      <c r="A650" s="64"/>
    </row>
    <row r="651">
      <c r="A651" s="64"/>
    </row>
    <row r="652">
      <c r="A652" s="64"/>
    </row>
    <row r="653">
      <c r="A653" s="64"/>
    </row>
    <row r="654">
      <c r="A654" s="64"/>
    </row>
    <row r="655">
      <c r="A655" s="64"/>
    </row>
    <row r="656">
      <c r="A656" s="64"/>
    </row>
    <row r="657">
      <c r="A657" s="64"/>
    </row>
    <row r="658">
      <c r="A658" s="64"/>
    </row>
    <row r="659">
      <c r="A659" s="64"/>
    </row>
    <row r="660">
      <c r="A660" s="64"/>
    </row>
    <row r="661">
      <c r="A661" s="64"/>
    </row>
    <row r="662">
      <c r="A662" s="64"/>
    </row>
    <row r="663">
      <c r="A663" s="64"/>
    </row>
    <row r="664">
      <c r="A664" s="64"/>
    </row>
    <row r="665">
      <c r="A665" s="64"/>
    </row>
    <row r="666">
      <c r="A666" s="64"/>
    </row>
    <row r="667">
      <c r="A667" s="64"/>
    </row>
    <row r="668">
      <c r="A668" s="64"/>
    </row>
    <row r="669">
      <c r="A669" s="64"/>
    </row>
    <row r="670">
      <c r="A670" s="64"/>
    </row>
    <row r="671">
      <c r="A671" s="64"/>
    </row>
    <row r="672">
      <c r="A672" s="64"/>
    </row>
    <row r="673">
      <c r="A673" s="64"/>
    </row>
    <row r="674">
      <c r="A674" s="64"/>
    </row>
    <row r="675">
      <c r="A675" s="64"/>
    </row>
    <row r="676">
      <c r="A676" s="64"/>
    </row>
    <row r="677">
      <c r="A677" s="64"/>
    </row>
    <row r="678">
      <c r="A678" s="64"/>
    </row>
    <row r="679">
      <c r="A679" s="64"/>
    </row>
    <row r="680">
      <c r="A680" s="64"/>
    </row>
    <row r="681">
      <c r="A681" s="64"/>
    </row>
    <row r="682">
      <c r="A682" s="64"/>
    </row>
    <row r="683">
      <c r="A683" s="64"/>
    </row>
    <row r="684">
      <c r="A684" s="64"/>
    </row>
    <row r="685">
      <c r="A685" s="64"/>
    </row>
    <row r="686">
      <c r="A686" s="64"/>
    </row>
    <row r="687">
      <c r="A687" s="64"/>
    </row>
    <row r="688">
      <c r="A688" s="64"/>
    </row>
    <row r="689">
      <c r="A689" s="64"/>
    </row>
    <row r="690">
      <c r="A690" s="64"/>
    </row>
    <row r="691">
      <c r="A691" s="64"/>
    </row>
    <row r="692">
      <c r="A692" s="64"/>
    </row>
    <row r="693">
      <c r="A693" s="64"/>
    </row>
    <row r="694">
      <c r="A694" s="64"/>
    </row>
    <row r="695">
      <c r="A695" s="64"/>
    </row>
    <row r="696">
      <c r="A696" s="64"/>
    </row>
    <row r="697">
      <c r="A697" s="64"/>
    </row>
    <row r="698">
      <c r="A698" s="64"/>
    </row>
    <row r="699">
      <c r="A699" s="64"/>
    </row>
    <row r="700">
      <c r="A700" s="64"/>
    </row>
    <row r="701">
      <c r="A701" s="64"/>
    </row>
    <row r="702">
      <c r="A702" s="64"/>
    </row>
    <row r="703">
      <c r="A703" s="64"/>
    </row>
    <row r="704">
      <c r="A704" s="64"/>
    </row>
    <row r="705">
      <c r="A705" s="64"/>
    </row>
    <row r="706">
      <c r="A706" s="64"/>
    </row>
    <row r="707">
      <c r="A707" s="64"/>
    </row>
    <row r="708">
      <c r="A708" s="64"/>
    </row>
    <row r="709">
      <c r="A709" s="64"/>
    </row>
    <row r="710">
      <c r="A710" s="64"/>
    </row>
    <row r="711">
      <c r="A711" s="64"/>
    </row>
    <row r="712">
      <c r="A712" s="64"/>
    </row>
    <row r="713">
      <c r="A713" s="64"/>
    </row>
    <row r="714">
      <c r="A714" s="64"/>
    </row>
    <row r="715">
      <c r="A715" s="64"/>
    </row>
    <row r="716">
      <c r="A716" s="64"/>
    </row>
    <row r="717">
      <c r="A717" s="64"/>
    </row>
    <row r="718">
      <c r="A718" s="64"/>
    </row>
    <row r="719">
      <c r="A719" s="64"/>
    </row>
    <row r="720">
      <c r="A720" s="64"/>
    </row>
    <row r="721">
      <c r="A721" s="64"/>
    </row>
    <row r="722">
      <c r="A722" s="64"/>
    </row>
    <row r="723">
      <c r="A723" s="64"/>
    </row>
    <row r="724">
      <c r="A724" s="64"/>
    </row>
    <row r="725">
      <c r="A725" s="64"/>
    </row>
    <row r="726">
      <c r="A726" s="64"/>
    </row>
    <row r="727">
      <c r="A727" s="64"/>
    </row>
    <row r="728">
      <c r="A728" s="64"/>
    </row>
    <row r="729">
      <c r="A729" s="64"/>
    </row>
    <row r="730">
      <c r="A730" s="64"/>
    </row>
    <row r="731">
      <c r="A731" s="64"/>
    </row>
    <row r="732">
      <c r="A732" s="64"/>
    </row>
    <row r="733">
      <c r="A733" s="64"/>
    </row>
    <row r="734">
      <c r="A734" s="64"/>
    </row>
    <row r="735">
      <c r="A735" s="64"/>
    </row>
    <row r="736">
      <c r="A736" s="64"/>
    </row>
    <row r="737">
      <c r="A737" s="64"/>
    </row>
    <row r="738">
      <c r="A738" s="64"/>
    </row>
    <row r="739">
      <c r="A739" s="64"/>
    </row>
    <row r="740">
      <c r="A740" s="64"/>
    </row>
    <row r="741">
      <c r="A741" s="64"/>
    </row>
    <row r="742">
      <c r="A742" s="64"/>
    </row>
    <row r="743">
      <c r="A743" s="64"/>
    </row>
    <row r="744">
      <c r="A744" s="64"/>
    </row>
    <row r="745">
      <c r="A745" s="64"/>
    </row>
    <row r="746">
      <c r="A746" s="64"/>
    </row>
    <row r="747">
      <c r="A747" s="64"/>
    </row>
    <row r="748">
      <c r="A748" s="64"/>
    </row>
    <row r="749">
      <c r="A749" s="64"/>
    </row>
    <row r="750">
      <c r="A750" s="64"/>
    </row>
    <row r="751">
      <c r="A751" s="64"/>
    </row>
    <row r="752">
      <c r="A752" s="64"/>
    </row>
    <row r="753">
      <c r="A753" s="64"/>
    </row>
    <row r="754">
      <c r="A754" s="64"/>
    </row>
    <row r="755">
      <c r="A755" s="64"/>
    </row>
    <row r="756">
      <c r="A756" s="64"/>
    </row>
    <row r="757">
      <c r="A757" s="64"/>
    </row>
    <row r="758">
      <c r="A758" s="64"/>
    </row>
    <row r="759">
      <c r="A759" s="64"/>
    </row>
    <row r="760">
      <c r="A760" s="64"/>
    </row>
    <row r="761">
      <c r="A761" s="64"/>
    </row>
    <row r="762">
      <c r="A762" s="64"/>
    </row>
    <row r="763">
      <c r="A763" s="64"/>
    </row>
    <row r="764">
      <c r="A764" s="64"/>
    </row>
    <row r="765">
      <c r="A765" s="64"/>
    </row>
    <row r="766">
      <c r="A766" s="64"/>
    </row>
    <row r="767">
      <c r="A767" s="64"/>
    </row>
    <row r="768">
      <c r="A768" s="64"/>
    </row>
    <row r="769">
      <c r="A769" s="64"/>
    </row>
    <row r="770">
      <c r="A770" s="64"/>
    </row>
    <row r="771">
      <c r="A771" s="64"/>
    </row>
    <row r="772">
      <c r="A772" s="64"/>
    </row>
    <row r="773">
      <c r="A773" s="64"/>
    </row>
    <row r="774">
      <c r="A774" s="64"/>
    </row>
    <row r="775">
      <c r="A775" s="64"/>
    </row>
    <row r="776">
      <c r="A776" s="64"/>
    </row>
    <row r="777">
      <c r="A777" s="64"/>
    </row>
    <row r="778">
      <c r="A778" s="64"/>
    </row>
    <row r="779">
      <c r="A779" s="64"/>
    </row>
    <row r="780">
      <c r="A780" s="64"/>
    </row>
    <row r="781">
      <c r="A781" s="64"/>
    </row>
    <row r="782">
      <c r="A782" s="64"/>
    </row>
    <row r="783">
      <c r="A783" s="64"/>
    </row>
    <row r="784">
      <c r="A784" s="64"/>
    </row>
    <row r="785">
      <c r="A785" s="64"/>
    </row>
    <row r="786">
      <c r="A786" s="64"/>
    </row>
    <row r="787">
      <c r="A787" s="64"/>
    </row>
    <row r="788">
      <c r="A788" s="64"/>
    </row>
    <row r="789">
      <c r="A789" s="64"/>
    </row>
    <row r="790">
      <c r="A790" s="64"/>
    </row>
    <row r="791">
      <c r="A791" s="64"/>
    </row>
    <row r="792">
      <c r="A792" s="64"/>
    </row>
    <row r="793">
      <c r="A793" s="64"/>
    </row>
    <row r="794">
      <c r="A794" s="64"/>
    </row>
    <row r="795">
      <c r="A795" s="64"/>
    </row>
    <row r="796">
      <c r="A796" s="64"/>
    </row>
    <row r="797">
      <c r="A797" s="64"/>
    </row>
    <row r="798">
      <c r="A798" s="64"/>
    </row>
    <row r="799">
      <c r="A799" s="64"/>
    </row>
    <row r="800">
      <c r="A800" s="64"/>
    </row>
    <row r="801">
      <c r="A801" s="64"/>
    </row>
    <row r="802">
      <c r="A802" s="64"/>
    </row>
    <row r="803">
      <c r="A803" s="64"/>
    </row>
    <row r="804">
      <c r="A804" s="64"/>
    </row>
    <row r="805">
      <c r="A805" s="64"/>
    </row>
    <row r="806">
      <c r="A806" s="64"/>
    </row>
    <row r="807">
      <c r="A807" s="64"/>
    </row>
    <row r="808">
      <c r="A808" s="64"/>
    </row>
    <row r="809">
      <c r="A809" s="64"/>
    </row>
    <row r="810">
      <c r="A810" s="64"/>
    </row>
    <row r="811">
      <c r="A811" s="64"/>
    </row>
    <row r="812">
      <c r="A812" s="64"/>
    </row>
    <row r="813">
      <c r="A813" s="64"/>
    </row>
    <row r="814">
      <c r="A814" s="64"/>
    </row>
    <row r="815">
      <c r="A815" s="64"/>
    </row>
    <row r="816">
      <c r="A816" s="64"/>
    </row>
    <row r="817">
      <c r="A817" s="64"/>
    </row>
    <row r="818">
      <c r="A818" s="64"/>
    </row>
    <row r="819">
      <c r="A819" s="64"/>
    </row>
    <row r="820">
      <c r="A820" s="64"/>
    </row>
    <row r="821">
      <c r="A821" s="64"/>
    </row>
    <row r="822">
      <c r="A822" s="64"/>
    </row>
    <row r="823">
      <c r="A823" s="64"/>
    </row>
    <row r="824">
      <c r="A824" s="64"/>
    </row>
    <row r="825">
      <c r="A825" s="64"/>
    </row>
    <row r="826">
      <c r="A826" s="64"/>
    </row>
    <row r="827">
      <c r="A827" s="64"/>
    </row>
    <row r="828">
      <c r="A828" s="64"/>
    </row>
    <row r="829">
      <c r="A829" s="64"/>
    </row>
    <row r="830">
      <c r="A830" s="64"/>
    </row>
    <row r="831">
      <c r="A831" s="64"/>
    </row>
    <row r="832">
      <c r="A832" s="64"/>
    </row>
    <row r="833">
      <c r="A833" s="64"/>
    </row>
    <row r="834">
      <c r="A834" s="64"/>
    </row>
    <row r="835">
      <c r="A835" s="64"/>
    </row>
    <row r="836">
      <c r="A836" s="64"/>
    </row>
    <row r="837">
      <c r="A837" s="64"/>
    </row>
    <row r="838">
      <c r="A838" s="64"/>
    </row>
    <row r="839">
      <c r="A839" s="64"/>
    </row>
    <row r="840">
      <c r="A840" s="64"/>
    </row>
    <row r="841">
      <c r="A841" s="64"/>
    </row>
    <row r="842">
      <c r="A842" s="64"/>
    </row>
    <row r="843">
      <c r="A843" s="64"/>
    </row>
    <row r="844">
      <c r="A844" s="64"/>
    </row>
    <row r="845">
      <c r="A845" s="64"/>
    </row>
    <row r="846">
      <c r="A846" s="64"/>
    </row>
    <row r="847">
      <c r="A847" s="64"/>
    </row>
    <row r="848">
      <c r="A848" s="64"/>
    </row>
    <row r="849">
      <c r="A849" s="64"/>
    </row>
    <row r="850">
      <c r="A850" s="64"/>
    </row>
    <row r="851">
      <c r="A851" s="64"/>
    </row>
    <row r="852">
      <c r="A852" s="64"/>
    </row>
    <row r="853">
      <c r="A853" s="64"/>
    </row>
    <row r="854">
      <c r="A854" s="64"/>
    </row>
    <row r="855">
      <c r="A855" s="64"/>
    </row>
    <row r="856">
      <c r="A856" s="64"/>
    </row>
    <row r="857">
      <c r="A857" s="64"/>
    </row>
    <row r="858">
      <c r="A858" s="64"/>
    </row>
    <row r="859">
      <c r="A859" s="64"/>
    </row>
    <row r="860">
      <c r="A860" s="64"/>
    </row>
    <row r="861">
      <c r="A861" s="64"/>
    </row>
    <row r="862">
      <c r="A862" s="64"/>
    </row>
    <row r="863">
      <c r="A863" s="64"/>
    </row>
    <row r="864">
      <c r="A864" s="64"/>
    </row>
    <row r="865">
      <c r="A865" s="64"/>
    </row>
    <row r="866">
      <c r="A866" s="64"/>
    </row>
    <row r="867">
      <c r="A867" s="64"/>
    </row>
    <row r="868">
      <c r="A868" s="64"/>
    </row>
    <row r="869">
      <c r="A869" s="64"/>
    </row>
    <row r="870">
      <c r="A870" s="64"/>
    </row>
    <row r="871">
      <c r="A871" s="64"/>
    </row>
    <row r="872">
      <c r="A872" s="64"/>
    </row>
    <row r="873">
      <c r="A873" s="64"/>
    </row>
    <row r="874">
      <c r="A874" s="64"/>
    </row>
    <row r="875">
      <c r="A875" s="64"/>
    </row>
    <row r="876">
      <c r="A876" s="64"/>
    </row>
    <row r="877">
      <c r="A877" s="64"/>
    </row>
    <row r="878">
      <c r="A878" s="64"/>
    </row>
    <row r="879">
      <c r="A879" s="64"/>
    </row>
    <row r="880">
      <c r="A880" s="64"/>
    </row>
    <row r="881">
      <c r="A881" s="64"/>
    </row>
    <row r="882">
      <c r="A882" s="64"/>
    </row>
    <row r="883">
      <c r="A883" s="64"/>
    </row>
    <row r="884">
      <c r="A884" s="64"/>
    </row>
    <row r="885">
      <c r="A885" s="64"/>
    </row>
    <row r="886">
      <c r="A886" s="64"/>
    </row>
    <row r="887">
      <c r="A887" s="64"/>
    </row>
    <row r="888">
      <c r="A888" s="64"/>
    </row>
    <row r="889">
      <c r="A889" s="64"/>
    </row>
    <row r="890">
      <c r="A890" s="64"/>
    </row>
    <row r="891">
      <c r="A891" s="64"/>
    </row>
    <row r="892">
      <c r="A892" s="64"/>
    </row>
    <row r="893">
      <c r="A893" s="64"/>
    </row>
    <row r="894">
      <c r="A894" s="64"/>
    </row>
    <row r="895">
      <c r="A895" s="64"/>
    </row>
    <row r="896">
      <c r="A896" s="64"/>
    </row>
    <row r="897">
      <c r="A897" s="64"/>
    </row>
    <row r="898">
      <c r="A898" s="64"/>
    </row>
    <row r="899">
      <c r="A899" s="64"/>
    </row>
    <row r="900">
      <c r="A900" s="64"/>
    </row>
    <row r="901">
      <c r="A901" s="64"/>
    </row>
    <row r="902">
      <c r="A902" s="64"/>
    </row>
    <row r="903">
      <c r="A903" s="64"/>
    </row>
    <row r="904">
      <c r="A904" s="64"/>
    </row>
    <row r="905">
      <c r="A905" s="64"/>
    </row>
    <row r="906">
      <c r="A906" s="64"/>
    </row>
    <row r="907">
      <c r="A907" s="64"/>
    </row>
    <row r="908">
      <c r="A908" s="64"/>
    </row>
    <row r="909">
      <c r="A909" s="64"/>
    </row>
    <row r="910">
      <c r="A910" s="64"/>
    </row>
    <row r="911">
      <c r="A911" s="64"/>
    </row>
    <row r="912">
      <c r="A912" s="64"/>
    </row>
    <row r="913">
      <c r="A913" s="64"/>
    </row>
    <row r="914">
      <c r="A914" s="64"/>
    </row>
    <row r="915">
      <c r="A915" s="64"/>
    </row>
    <row r="916">
      <c r="A916" s="64"/>
    </row>
    <row r="917">
      <c r="A917" s="64"/>
    </row>
    <row r="918">
      <c r="A918" s="64"/>
    </row>
    <row r="919">
      <c r="A919" s="64"/>
    </row>
    <row r="920">
      <c r="A920" s="64"/>
    </row>
    <row r="921">
      <c r="A921" s="64"/>
    </row>
    <row r="922">
      <c r="A922" s="64"/>
    </row>
    <row r="923">
      <c r="A923" s="64"/>
    </row>
    <row r="924">
      <c r="A924" s="64"/>
    </row>
    <row r="925">
      <c r="A925" s="64"/>
    </row>
    <row r="926">
      <c r="A926" s="64"/>
    </row>
    <row r="927">
      <c r="A927" s="64"/>
    </row>
    <row r="928">
      <c r="A928" s="64"/>
    </row>
    <row r="929">
      <c r="A929" s="64"/>
    </row>
    <row r="930">
      <c r="A930" s="64"/>
    </row>
    <row r="931">
      <c r="A931" s="64"/>
    </row>
    <row r="932">
      <c r="A932" s="64"/>
    </row>
    <row r="933">
      <c r="A933" s="64"/>
    </row>
    <row r="934">
      <c r="A934" s="64"/>
    </row>
    <row r="935">
      <c r="A935" s="64"/>
    </row>
    <row r="936">
      <c r="A936" s="64"/>
    </row>
    <row r="937">
      <c r="A937" s="64"/>
    </row>
    <row r="938">
      <c r="A938" s="64"/>
    </row>
    <row r="939">
      <c r="A939" s="64"/>
    </row>
    <row r="940">
      <c r="A940" s="64"/>
    </row>
    <row r="941">
      <c r="A941" s="64"/>
    </row>
    <row r="942">
      <c r="A942" s="64"/>
    </row>
    <row r="943">
      <c r="A943" s="64"/>
    </row>
    <row r="944">
      <c r="A944" s="64"/>
    </row>
    <row r="945">
      <c r="A945" s="64"/>
    </row>
    <row r="946">
      <c r="A946" s="64"/>
    </row>
    <row r="947">
      <c r="A947" s="64"/>
    </row>
    <row r="948">
      <c r="A948" s="64"/>
    </row>
    <row r="949">
      <c r="A949" s="64"/>
    </row>
    <row r="950">
      <c r="A950" s="64"/>
    </row>
    <row r="951">
      <c r="A951" s="64"/>
    </row>
    <row r="952">
      <c r="A952" s="64"/>
    </row>
    <row r="953">
      <c r="A953" s="64"/>
    </row>
    <row r="954">
      <c r="A954" s="64"/>
    </row>
    <row r="955">
      <c r="A955" s="64"/>
    </row>
    <row r="956">
      <c r="A956" s="64"/>
    </row>
    <row r="957">
      <c r="A957" s="64"/>
    </row>
    <row r="958">
      <c r="A958" s="64"/>
    </row>
    <row r="959">
      <c r="A959" s="64"/>
    </row>
    <row r="960">
      <c r="A960" s="64"/>
    </row>
    <row r="961">
      <c r="A961" s="64"/>
    </row>
    <row r="962">
      <c r="A962" s="64"/>
    </row>
    <row r="963">
      <c r="A963" s="64"/>
    </row>
    <row r="964">
      <c r="A964" s="64"/>
    </row>
    <row r="965">
      <c r="A965" s="64"/>
    </row>
    <row r="966">
      <c r="A966" s="64"/>
    </row>
    <row r="967">
      <c r="A967" s="64"/>
    </row>
    <row r="968">
      <c r="A968" s="64"/>
    </row>
    <row r="969">
      <c r="A969" s="64"/>
    </row>
    <row r="970">
      <c r="A970" s="64"/>
    </row>
    <row r="971">
      <c r="A971" s="64"/>
    </row>
    <row r="972">
      <c r="A972" s="64"/>
    </row>
    <row r="973">
      <c r="A973" s="64"/>
    </row>
    <row r="974">
      <c r="A974" s="64"/>
    </row>
    <row r="975">
      <c r="A975" s="64"/>
    </row>
    <row r="976">
      <c r="A976" s="64"/>
    </row>
    <row r="977">
      <c r="A977" s="64"/>
    </row>
    <row r="978">
      <c r="A978" s="64"/>
    </row>
    <row r="979">
      <c r="A979" s="64"/>
    </row>
    <row r="980">
      <c r="A980" s="64"/>
    </row>
    <row r="981">
      <c r="A981" s="64"/>
    </row>
    <row r="982">
      <c r="A982" s="64"/>
    </row>
    <row r="983">
      <c r="A983" s="64"/>
    </row>
    <row r="984">
      <c r="A984" s="64"/>
    </row>
    <row r="985">
      <c r="A985" s="64"/>
    </row>
    <row r="986">
      <c r="A986" s="64"/>
    </row>
    <row r="987">
      <c r="A987" s="64"/>
    </row>
    <row r="988">
      <c r="A988" s="64"/>
    </row>
    <row r="989">
      <c r="A989" s="64"/>
    </row>
    <row r="990">
      <c r="A990" s="64"/>
    </row>
    <row r="991">
      <c r="A991" s="64"/>
    </row>
    <row r="992">
      <c r="A992" s="64"/>
    </row>
    <row r="993">
      <c r="A993" s="64"/>
    </row>
    <row r="994">
      <c r="A994" s="64"/>
    </row>
    <row r="995">
      <c r="A995" s="64"/>
    </row>
    <row r="996">
      <c r="A996" s="64"/>
    </row>
    <row r="997">
      <c r="A997" s="64"/>
    </row>
    <row r="998">
      <c r="A998" s="64"/>
    </row>
    <row r="999">
      <c r="A999" s="64"/>
    </row>
    <row r="1000">
      <c r="A1000" s="64"/>
    </row>
    <row r="1001">
      <c r="A1001" s="64"/>
    </row>
  </sheetData>
  <autoFilter ref="$A$1:$O$116"/>
  <dataValidations>
    <dataValidation type="list" allowBlank="1" sqref="A2:A1001">
      <formula1>"Linton,MW UI,MW Mobile"</formula1>
    </dataValidation>
  </dataValidations>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2" width="51.57"/>
  </cols>
  <sheetData>
    <row r="1">
      <c r="A1" s="1" t="s">
        <v>0</v>
      </c>
    </row>
    <row r="2">
      <c r="A2" s="7" t="s">
        <v>2</v>
      </c>
      <c r="B2" s="9" t="s">
        <v>2</v>
      </c>
      <c r="C2">
        <f t="shared" ref="C2:C190" si="1">if(A2=B2,1,0)</f>
        <v>1</v>
      </c>
    </row>
    <row r="3">
      <c r="A3" s="10" t="s">
        <v>17</v>
      </c>
      <c r="B3" s="12" t="s">
        <v>17</v>
      </c>
      <c r="C3">
        <f t="shared" si="1"/>
        <v>1</v>
      </c>
    </row>
    <row r="4">
      <c r="A4" s="10" t="s">
        <v>19</v>
      </c>
      <c r="B4" s="12" t="s">
        <v>19</v>
      </c>
      <c r="C4">
        <f t="shared" si="1"/>
        <v>1</v>
      </c>
    </row>
    <row r="5">
      <c r="A5" s="10" t="s">
        <v>20</v>
      </c>
      <c r="B5" s="12" t="s">
        <v>20</v>
      </c>
      <c r="C5">
        <f t="shared" si="1"/>
        <v>1</v>
      </c>
    </row>
    <row r="6">
      <c r="A6" s="10" t="s">
        <v>21</v>
      </c>
      <c r="B6" s="12" t="s">
        <v>21</v>
      </c>
      <c r="C6">
        <f t="shared" si="1"/>
        <v>1</v>
      </c>
    </row>
    <row r="7">
      <c r="A7" s="10" t="s">
        <v>23</v>
      </c>
      <c r="B7" s="12" t="s">
        <v>23</v>
      </c>
      <c r="C7">
        <f t="shared" si="1"/>
        <v>1</v>
      </c>
    </row>
    <row r="8">
      <c r="A8" s="10" t="s">
        <v>28</v>
      </c>
      <c r="B8" s="12" t="s">
        <v>28</v>
      </c>
      <c r="C8">
        <f t="shared" si="1"/>
        <v>1</v>
      </c>
    </row>
    <row r="9">
      <c r="A9" s="10" t="s">
        <v>33</v>
      </c>
      <c r="B9" s="12" t="s">
        <v>33</v>
      </c>
      <c r="C9">
        <f t="shared" si="1"/>
        <v>1</v>
      </c>
    </row>
    <row r="10">
      <c r="A10" s="10" t="s">
        <v>39</v>
      </c>
      <c r="B10" s="12" t="s">
        <v>39</v>
      </c>
      <c r="C10">
        <f t="shared" si="1"/>
        <v>1</v>
      </c>
    </row>
    <row r="11">
      <c r="A11" s="10" t="s">
        <v>45</v>
      </c>
      <c r="B11" s="12" t="s">
        <v>45</v>
      </c>
      <c r="C11">
        <f t="shared" si="1"/>
        <v>1</v>
      </c>
    </row>
    <row r="12">
      <c r="A12" s="10" t="s">
        <v>46</v>
      </c>
      <c r="B12" s="12" t="s">
        <v>46</v>
      </c>
      <c r="C12">
        <f t="shared" si="1"/>
        <v>1</v>
      </c>
    </row>
    <row r="13">
      <c r="A13" s="10" t="s">
        <v>48</v>
      </c>
      <c r="B13" s="12" t="s">
        <v>48</v>
      </c>
      <c r="C13">
        <f t="shared" si="1"/>
        <v>1</v>
      </c>
    </row>
    <row r="14">
      <c r="A14" s="10" t="s">
        <v>49</v>
      </c>
      <c r="B14" s="12" t="s">
        <v>49</v>
      </c>
      <c r="C14">
        <f t="shared" si="1"/>
        <v>1</v>
      </c>
    </row>
    <row r="15">
      <c r="A15" s="10" t="s">
        <v>50</v>
      </c>
      <c r="B15" s="12" t="s">
        <v>50</v>
      </c>
      <c r="C15">
        <f t="shared" si="1"/>
        <v>1</v>
      </c>
    </row>
    <row r="16">
      <c r="A16" s="10" t="s">
        <v>51</v>
      </c>
      <c r="B16" s="12" t="s">
        <v>51</v>
      </c>
      <c r="C16">
        <f t="shared" si="1"/>
        <v>1</v>
      </c>
    </row>
    <row r="17">
      <c r="A17" s="10" t="s">
        <v>53</v>
      </c>
      <c r="B17" s="12" t="s">
        <v>53</v>
      </c>
      <c r="C17">
        <f t="shared" si="1"/>
        <v>1</v>
      </c>
    </row>
    <row r="18">
      <c r="A18" s="10" t="s">
        <v>60</v>
      </c>
      <c r="B18" s="12" t="s">
        <v>60</v>
      </c>
      <c r="C18">
        <f t="shared" si="1"/>
        <v>1</v>
      </c>
    </row>
    <row r="19">
      <c r="A19" s="10" t="s">
        <v>64</v>
      </c>
      <c r="B19" s="12" t="s">
        <v>64</v>
      </c>
      <c r="C19">
        <f t="shared" si="1"/>
        <v>1</v>
      </c>
    </row>
    <row r="20">
      <c r="A20" s="10" t="s">
        <v>68</v>
      </c>
      <c r="B20" s="12" t="s">
        <v>68</v>
      </c>
      <c r="C20">
        <f t="shared" si="1"/>
        <v>1</v>
      </c>
    </row>
    <row r="21">
      <c r="A21" s="10" t="s">
        <v>72</v>
      </c>
      <c r="B21" s="12" t="s">
        <v>72</v>
      </c>
      <c r="C21">
        <f t="shared" si="1"/>
        <v>1</v>
      </c>
    </row>
    <row r="22">
      <c r="A22" s="10" t="s">
        <v>77</v>
      </c>
      <c r="B22" s="12" t="s">
        <v>77</v>
      </c>
      <c r="C22">
        <f t="shared" si="1"/>
        <v>1</v>
      </c>
    </row>
    <row r="23">
      <c r="A23" s="10" t="s">
        <v>81</v>
      </c>
      <c r="B23" s="12" t="s">
        <v>81</v>
      </c>
      <c r="C23">
        <f t="shared" si="1"/>
        <v>1</v>
      </c>
    </row>
    <row r="24">
      <c r="A24" s="10" t="s">
        <v>88</v>
      </c>
      <c r="B24" s="12" t="s">
        <v>88</v>
      </c>
      <c r="C24">
        <f t="shared" si="1"/>
        <v>1</v>
      </c>
    </row>
    <row r="25">
      <c r="A25" s="10" t="s">
        <v>93</v>
      </c>
      <c r="B25" s="12" t="s">
        <v>93</v>
      </c>
      <c r="C25">
        <f t="shared" si="1"/>
        <v>1</v>
      </c>
    </row>
    <row r="26">
      <c r="A26" s="10" t="s">
        <v>98</v>
      </c>
      <c r="B26" s="12" t="s">
        <v>98</v>
      </c>
      <c r="C26">
        <f t="shared" si="1"/>
        <v>1</v>
      </c>
    </row>
    <row r="27">
      <c r="A27" s="10" t="s">
        <v>115</v>
      </c>
      <c r="B27" s="12" t="s">
        <v>115</v>
      </c>
      <c r="C27">
        <f t="shared" si="1"/>
        <v>1</v>
      </c>
    </row>
    <row r="28">
      <c r="A28" s="10" t="s">
        <v>122</v>
      </c>
      <c r="B28" s="12" t="s">
        <v>122</v>
      </c>
      <c r="C28">
        <f t="shared" si="1"/>
        <v>1</v>
      </c>
    </row>
    <row r="29">
      <c r="A29" s="10" t="s">
        <v>126</v>
      </c>
      <c r="B29" s="12" t="s">
        <v>126</v>
      </c>
      <c r="C29">
        <f t="shared" si="1"/>
        <v>1</v>
      </c>
    </row>
    <row r="30">
      <c r="A30" s="10" t="s">
        <v>130</v>
      </c>
      <c r="B30" s="12" t="s">
        <v>130</v>
      </c>
      <c r="C30">
        <f t="shared" si="1"/>
        <v>1</v>
      </c>
    </row>
    <row r="31">
      <c r="A31" s="10" t="s">
        <v>134</v>
      </c>
      <c r="B31" s="12" t="s">
        <v>134</v>
      </c>
      <c r="C31">
        <f t="shared" si="1"/>
        <v>1</v>
      </c>
    </row>
    <row r="32">
      <c r="A32" s="10" t="s">
        <v>135</v>
      </c>
      <c r="B32" s="12" t="s">
        <v>135</v>
      </c>
      <c r="C32">
        <f t="shared" si="1"/>
        <v>1</v>
      </c>
    </row>
    <row r="33">
      <c r="A33" s="10" t="s">
        <v>139</v>
      </c>
      <c r="B33" s="12" t="s">
        <v>139</v>
      </c>
      <c r="C33">
        <f t="shared" si="1"/>
        <v>1</v>
      </c>
    </row>
    <row r="34">
      <c r="A34" s="10" t="s">
        <v>148</v>
      </c>
      <c r="B34" s="12" t="s">
        <v>148</v>
      </c>
      <c r="C34">
        <f t="shared" si="1"/>
        <v>1</v>
      </c>
    </row>
    <row r="35">
      <c r="A35" s="10" t="s">
        <v>159</v>
      </c>
      <c r="B35" s="12" t="s">
        <v>159</v>
      </c>
      <c r="C35">
        <f t="shared" si="1"/>
        <v>1</v>
      </c>
    </row>
    <row r="36">
      <c r="A36" s="10" t="s">
        <v>173</v>
      </c>
      <c r="B36" s="12" t="s">
        <v>173</v>
      </c>
      <c r="C36">
        <f t="shared" si="1"/>
        <v>1</v>
      </c>
    </row>
    <row r="37">
      <c r="A37" s="10" t="s">
        <v>183</v>
      </c>
      <c r="B37" s="12" t="s">
        <v>183</v>
      </c>
      <c r="C37">
        <f t="shared" si="1"/>
        <v>1</v>
      </c>
    </row>
    <row r="38">
      <c r="A38" s="10" t="s">
        <v>189</v>
      </c>
      <c r="B38" s="12" t="s">
        <v>189</v>
      </c>
      <c r="C38">
        <f t="shared" si="1"/>
        <v>1</v>
      </c>
    </row>
    <row r="39">
      <c r="A39" s="10" t="s">
        <v>197</v>
      </c>
      <c r="B39" s="12" t="s">
        <v>197</v>
      </c>
      <c r="C39">
        <f t="shared" si="1"/>
        <v>1</v>
      </c>
    </row>
    <row r="40">
      <c r="A40" s="10" t="s">
        <v>205</v>
      </c>
      <c r="B40" s="12" t="s">
        <v>205</v>
      </c>
      <c r="C40">
        <f t="shared" si="1"/>
        <v>1</v>
      </c>
    </row>
    <row r="41">
      <c r="A41" s="10" t="s">
        <v>213</v>
      </c>
      <c r="B41" s="12" t="s">
        <v>213</v>
      </c>
      <c r="C41">
        <f t="shared" si="1"/>
        <v>1</v>
      </c>
    </row>
    <row r="42">
      <c r="A42" s="10" t="s">
        <v>214</v>
      </c>
      <c r="B42" s="12" t="s">
        <v>214</v>
      </c>
      <c r="C42">
        <f t="shared" si="1"/>
        <v>1</v>
      </c>
    </row>
    <row r="43">
      <c r="A43" s="10" t="s">
        <v>218</v>
      </c>
      <c r="B43" s="12" t="s">
        <v>218</v>
      </c>
      <c r="C43">
        <f t="shared" si="1"/>
        <v>1</v>
      </c>
    </row>
    <row r="44">
      <c r="A44" s="10" t="s">
        <v>219</v>
      </c>
      <c r="B44" s="12" t="s">
        <v>219</v>
      </c>
      <c r="C44">
        <f t="shared" si="1"/>
        <v>1</v>
      </c>
    </row>
    <row r="45">
      <c r="A45" s="10" t="s">
        <v>232</v>
      </c>
      <c r="B45" s="12" t="s">
        <v>232</v>
      </c>
      <c r="C45">
        <f t="shared" si="1"/>
        <v>1</v>
      </c>
    </row>
    <row r="46">
      <c r="A46" s="10" t="s">
        <v>238</v>
      </c>
      <c r="B46" s="12" t="s">
        <v>238</v>
      </c>
      <c r="C46">
        <f t="shared" si="1"/>
        <v>1</v>
      </c>
    </row>
    <row r="47">
      <c r="A47" s="10" t="s">
        <v>246</v>
      </c>
      <c r="B47" s="12" t="s">
        <v>246</v>
      </c>
      <c r="C47">
        <f t="shared" si="1"/>
        <v>1</v>
      </c>
    </row>
    <row r="48">
      <c r="A48" s="10" t="s">
        <v>254</v>
      </c>
      <c r="B48" s="12" t="s">
        <v>254</v>
      </c>
      <c r="C48">
        <f t="shared" si="1"/>
        <v>1</v>
      </c>
    </row>
    <row r="49">
      <c r="A49" s="10" t="s">
        <v>260</v>
      </c>
      <c r="B49" s="12" t="s">
        <v>260</v>
      </c>
      <c r="C49">
        <f t="shared" si="1"/>
        <v>1</v>
      </c>
    </row>
    <row r="50">
      <c r="A50" s="10" t="s">
        <v>271</v>
      </c>
      <c r="B50" s="12" t="s">
        <v>271</v>
      </c>
      <c r="C50">
        <f t="shared" si="1"/>
        <v>1</v>
      </c>
    </row>
    <row r="51">
      <c r="A51" s="10" t="s">
        <v>276</v>
      </c>
      <c r="B51" s="12" t="s">
        <v>276</v>
      </c>
      <c r="C51">
        <f t="shared" si="1"/>
        <v>1</v>
      </c>
    </row>
    <row r="52">
      <c r="A52" s="10" t="s">
        <v>290</v>
      </c>
      <c r="B52" s="12" t="s">
        <v>290</v>
      </c>
      <c r="C52">
        <f t="shared" si="1"/>
        <v>1</v>
      </c>
    </row>
    <row r="53">
      <c r="A53" s="10" t="s">
        <v>293</v>
      </c>
      <c r="B53" s="12" t="s">
        <v>293</v>
      </c>
      <c r="C53">
        <f t="shared" si="1"/>
        <v>1</v>
      </c>
    </row>
    <row r="54">
      <c r="A54" s="10" t="s">
        <v>299</v>
      </c>
      <c r="B54" s="12" t="s">
        <v>299</v>
      </c>
      <c r="C54">
        <f t="shared" si="1"/>
        <v>1</v>
      </c>
    </row>
    <row r="55">
      <c r="A55" s="10" t="s">
        <v>303</v>
      </c>
      <c r="B55" s="12" t="s">
        <v>303</v>
      </c>
      <c r="C55">
        <f t="shared" si="1"/>
        <v>1</v>
      </c>
    </row>
    <row r="56">
      <c r="A56" s="10" t="s">
        <v>314</v>
      </c>
      <c r="B56" s="12" t="s">
        <v>314</v>
      </c>
      <c r="C56">
        <f t="shared" si="1"/>
        <v>1</v>
      </c>
    </row>
    <row r="57">
      <c r="A57" s="33" t="s">
        <v>328</v>
      </c>
      <c r="B57" s="36" t="s">
        <v>328</v>
      </c>
      <c r="C57">
        <f t="shared" si="1"/>
        <v>1</v>
      </c>
    </row>
    <row r="58">
      <c r="A58" s="33" t="s">
        <v>416</v>
      </c>
      <c r="B58" s="36" t="s">
        <v>416</v>
      </c>
      <c r="C58">
        <f t="shared" si="1"/>
        <v>1</v>
      </c>
    </row>
    <row r="59">
      <c r="A59" s="33" t="s">
        <v>424</v>
      </c>
      <c r="B59" s="36" t="s">
        <v>424</v>
      </c>
      <c r="C59">
        <f t="shared" si="1"/>
        <v>1</v>
      </c>
    </row>
    <row r="60">
      <c r="A60" s="33" t="s">
        <v>438</v>
      </c>
      <c r="B60" s="36" t="s">
        <v>438</v>
      </c>
      <c r="C60">
        <f t="shared" si="1"/>
        <v>1</v>
      </c>
    </row>
    <row r="61">
      <c r="A61" s="33" t="s">
        <v>443</v>
      </c>
      <c r="B61" s="36" t="s">
        <v>443</v>
      </c>
      <c r="C61">
        <f t="shared" si="1"/>
        <v>1</v>
      </c>
    </row>
    <row r="62">
      <c r="A62" s="33" t="s">
        <v>448</v>
      </c>
      <c r="B62" s="36" t="s">
        <v>448</v>
      </c>
      <c r="C62">
        <f t="shared" si="1"/>
        <v>1</v>
      </c>
    </row>
    <row r="63">
      <c r="A63" s="33" t="s">
        <v>450</v>
      </c>
      <c r="B63" s="36" t="s">
        <v>450</v>
      </c>
      <c r="C63">
        <f t="shared" si="1"/>
        <v>1</v>
      </c>
    </row>
    <row r="64">
      <c r="A64" s="33" t="s">
        <v>453</v>
      </c>
      <c r="B64" s="36" t="s">
        <v>453</v>
      </c>
      <c r="C64">
        <f t="shared" si="1"/>
        <v>1</v>
      </c>
    </row>
    <row r="65">
      <c r="A65" s="33" t="s">
        <v>458</v>
      </c>
      <c r="B65" s="36" t="s">
        <v>458</v>
      </c>
      <c r="C65">
        <f t="shared" si="1"/>
        <v>1</v>
      </c>
    </row>
    <row r="66">
      <c r="A66" s="33" t="s">
        <v>473</v>
      </c>
      <c r="B66" s="36" t="s">
        <v>473</v>
      </c>
      <c r="C66">
        <f t="shared" si="1"/>
        <v>1</v>
      </c>
    </row>
    <row r="67">
      <c r="A67" s="33" t="s">
        <v>478</v>
      </c>
      <c r="B67" s="36" t="s">
        <v>478</v>
      </c>
      <c r="C67">
        <f t="shared" si="1"/>
        <v>1</v>
      </c>
    </row>
    <row r="68">
      <c r="A68" s="38" t="s">
        <v>473</v>
      </c>
      <c r="B68" s="39" t="s">
        <v>473</v>
      </c>
      <c r="C68">
        <f t="shared" si="1"/>
        <v>1</v>
      </c>
    </row>
    <row r="69">
      <c r="A69" s="38" t="s">
        <v>533</v>
      </c>
      <c r="B69" s="39" t="s">
        <v>533</v>
      </c>
      <c r="C69">
        <f t="shared" si="1"/>
        <v>1</v>
      </c>
    </row>
    <row r="70">
      <c r="A70" s="38" t="s">
        <v>547</v>
      </c>
      <c r="B70" s="39" t="s">
        <v>547</v>
      </c>
      <c r="C70">
        <f t="shared" si="1"/>
        <v>1</v>
      </c>
    </row>
    <row r="71">
      <c r="A71" s="40" t="s">
        <v>478</v>
      </c>
      <c r="B71" s="41" t="s">
        <v>478</v>
      </c>
      <c r="C71">
        <f t="shared" si="1"/>
        <v>1</v>
      </c>
    </row>
    <row r="72">
      <c r="A72" s="42" t="s">
        <v>587</v>
      </c>
      <c r="B72" s="43" t="s">
        <v>587</v>
      </c>
      <c r="C72">
        <f t="shared" si="1"/>
        <v>1</v>
      </c>
    </row>
    <row r="73">
      <c r="A73" s="42" t="s">
        <v>603</v>
      </c>
      <c r="B73" s="43" t="s">
        <v>603</v>
      </c>
      <c r="C73">
        <f t="shared" si="1"/>
        <v>1</v>
      </c>
    </row>
    <row r="74">
      <c r="A74" s="42" t="s">
        <v>617</v>
      </c>
      <c r="B74" s="43" t="s">
        <v>617</v>
      </c>
      <c r="C74">
        <f t="shared" si="1"/>
        <v>1</v>
      </c>
    </row>
    <row r="75">
      <c r="A75" s="42" t="s">
        <v>635</v>
      </c>
      <c r="B75" s="43" t="s">
        <v>635</v>
      </c>
      <c r="C75">
        <f t="shared" si="1"/>
        <v>1</v>
      </c>
    </row>
    <row r="76">
      <c r="A76" s="42" t="s">
        <v>639</v>
      </c>
      <c r="B76" s="43" t="s">
        <v>639</v>
      </c>
      <c r="C76">
        <f t="shared" si="1"/>
        <v>1</v>
      </c>
    </row>
    <row r="77">
      <c r="A77" s="42" t="s">
        <v>640</v>
      </c>
      <c r="B77" s="43" t="s">
        <v>640</v>
      </c>
      <c r="C77">
        <f t="shared" si="1"/>
        <v>1</v>
      </c>
    </row>
    <row r="78">
      <c r="A78" s="42" t="s">
        <v>642</v>
      </c>
      <c r="B78" s="43" t="s">
        <v>642</v>
      </c>
      <c r="C78">
        <f t="shared" si="1"/>
        <v>1</v>
      </c>
    </row>
    <row r="79">
      <c r="A79" s="42" t="s">
        <v>644</v>
      </c>
      <c r="B79" s="43" t="s">
        <v>644</v>
      </c>
      <c r="C79">
        <f t="shared" si="1"/>
        <v>1</v>
      </c>
    </row>
    <row r="80">
      <c r="A80" s="42" t="s">
        <v>646</v>
      </c>
      <c r="B80" s="43" t="s">
        <v>646</v>
      </c>
      <c r="C80">
        <f t="shared" si="1"/>
        <v>1</v>
      </c>
    </row>
    <row r="81">
      <c r="A81" s="42" t="s">
        <v>647</v>
      </c>
      <c r="B81" s="43" t="s">
        <v>647</v>
      </c>
      <c r="C81">
        <f t="shared" si="1"/>
        <v>1</v>
      </c>
    </row>
    <row r="82">
      <c r="A82" s="42" t="s">
        <v>648</v>
      </c>
      <c r="B82" s="43" t="s">
        <v>648</v>
      </c>
      <c r="C82">
        <f t="shared" si="1"/>
        <v>1</v>
      </c>
    </row>
    <row r="83">
      <c r="A83" s="42" t="s">
        <v>649</v>
      </c>
      <c r="B83" s="43" t="s">
        <v>649</v>
      </c>
      <c r="C83">
        <f t="shared" si="1"/>
        <v>1</v>
      </c>
    </row>
    <row r="84">
      <c r="A84" s="42" t="s">
        <v>650</v>
      </c>
      <c r="B84" s="43" t="s">
        <v>650</v>
      </c>
      <c r="C84">
        <f t="shared" si="1"/>
        <v>1</v>
      </c>
    </row>
    <row r="85">
      <c r="A85" s="42" t="s">
        <v>654</v>
      </c>
      <c r="B85" s="43" t="s">
        <v>654</v>
      </c>
      <c r="C85">
        <f t="shared" si="1"/>
        <v>1</v>
      </c>
    </row>
    <row r="86">
      <c r="A86" s="52" t="s">
        <v>655</v>
      </c>
      <c r="B86" s="53" t="s">
        <v>655</v>
      </c>
      <c r="C86">
        <f t="shared" si="1"/>
        <v>1</v>
      </c>
    </row>
    <row r="87">
      <c r="A87" s="42" t="s">
        <v>658</v>
      </c>
      <c r="B87" s="43" t="s">
        <v>658</v>
      </c>
      <c r="C87">
        <f t="shared" si="1"/>
        <v>1</v>
      </c>
    </row>
    <row r="88">
      <c r="A88" s="42" t="s">
        <v>659</v>
      </c>
      <c r="B88" s="43" t="s">
        <v>659</v>
      </c>
      <c r="C88">
        <f t="shared" si="1"/>
        <v>1</v>
      </c>
    </row>
    <row r="89">
      <c r="A89" s="42" t="s">
        <v>660</v>
      </c>
      <c r="B89" s="43" t="s">
        <v>660</v>
      </c>
      <c r="C89">
        <f t="shared" si="1"/>
        <v>1</v>
      </c>
    </row>
    <row r="90">
      <c r="A90" s="42" t="s">
        <v>661</v>
      </c>
      <c r="B90" s="43" t="s">
        <v>661</v>
      </c>
      <c r="C90">
        <f t="shared" si="1"/>
        <v>1</v>
      </c>
    </row>
    <row r="91">
      <c r="A91" s="42" t="s">
        <v>662</v>
      </c>
      <c r="B91" s="43" t="s">
        <v>662</v>
      </c>
      <c r="C91">
        <f t="shared" si="1"/>
        <v>1</v>
      </c>
    </row>
    <row r="92">
      <c r="A92" s="42" t="s">
        <v>663</v>
      </c>
      <c r="B92" s="43" t="s">
        <v>663</v>
      </c>
      <c r="C92">
        <f t="shared" si="1"/>
        <v>1</v>
      </c>
    </row>
    <row r="93">
      <c r="A93" s="55" t="s">
        <v>664</v>
      </c>
      <c r="B93" s="27" t="s">
        <v>664</v>
      </c>
      <c r="C93">
        <f t="shared" si="1"/>
        <v>1</v>
      </c>
    </row>
    <row r="94">
      <c r="A94" s="57" t="s">
        <v>689</v>
      </c>
      <c r="B94" s="19" t="s">
        <v>689</v>
      </c>
      <c r="C94">
        <f t="shared" si="1"/>
        <v>1</v>
      </c>
    </row>
    <row r="95">
      <c r="A95" s="55" t="s">
        <v>728</v>
      </c>
      <c r="B95" s="27" t="s">
        <v>728</v>
      </c>
      <c r="C95">
        <f t="shared" si="1"/>
        <v>1</v>
      </c>
    </row>
    <row r="96">
      <c r="A96" s="57" t="s">
        <v>742</v>
      </c>
      <c r="B96" s="19" t="s">
        <v>742</v>
      </c>
      <c r="C96">
        <f t="shared" si="1"/>
        <v>1</v>
      </c>
    </row>
    <row r="97">
      <c r="A97" s="55" t="s">
        <v>751</v>
      </c>
      <c r="B97" s="27" t="s">
        <v>751</v>
      </c>
      <c r="C97">
        <f t="shared" si="1"/>
        <v>1</v>
      </c>
    </row>
    <row r="98">
      <c r="A98" s="59" t="s">
        <v>765</v>
      </c>
      <c r="B98" s="19" t="s">
        <v>765</v>
      </c>
      <c r="C98">
        <f t="shared" si="1"/>
        <v>1</v>
      </c>
    </row>
    <row r="99">
      <c r="A99" s="61" t="s">
        <v>659</v>
      </c>
      <c r="B99" s="62" t="s">
        <v>659</v>
      </c>
      <c r="C99">
        <f t="shared" si="1"/>
        <v>1</v>
      </c>
    </row>
    <row r="100">
      <c r="A100" s="65"/>
      <c r="B100" s="29"/>
      <c r="C100">
        <f t="shared" si="1"/>
        <v>1</v>
      </c>
    </row>
    <row r="101">
      <c r="A101" s="66"/>
      <c r="B101" s="27"/>
      <c r="C101">
        <f t="shared" si="1"/>
        <v>1</v>
      </c>
    </row>
    <row r="102">
      <c r="A102" s="55" t="s">
        <v>864</v>
      </c>
      <c r="B102" s="27" t="s">
        <v>864</v>
      </c>
      <c r="C102">
        <f t="shared" si="1"/>
        <v>1</v>
      </c>
    </row>
    <row r="103">
      <c r="A103" s="55" t="s">
        <v>874</v>
      </c>
      <c r="B103" s="27" t="s">
        <v>874</v>
      </c>
      <c r="C103">
        <f t="shared" si="1"/>
        <v>1</v>
      </c>
    </row>
    <row r="104">
      <c r="A104" s="55" t="s">
        <v>880</v>
      </c>
      <c r="B104" s="27" t="s">
        <v>880</v>
      </c>
      <c r="C104">
        <f t="shared" si="1"/>
        <v>1</v>
      </c>
    </row>
    <row r="105">
      <c r="A105" s="55" t="s">
        <v>889</v>
      </c>
      <c r="B105" s="27" t="s">
        <v>889</v>
      </c>
      <c r="C105">
        <f t="shared" si="1"/>
        <v>1</v>
      </c>
    </row>
    <row r="106">
      <c r="A106" s="55" t="s">
        <v>904</v>
      </c>
      <c r="B106" s="27" t="s">
        <v>904</v>
      </c>
      <c r="C106">
        <f t="shared" si="1"/>
        <v>1</v>
      </c>
    </row>
    <row r="107">
      <c r="A107" s="55" t="s">
        <v>912</v>
      </c>
      <c r="B107" s="27" t="s">
        <v>912</v>
      </c>
      <c r="C107">
        <f t="shared" si="1"/>
        <v>1</v>
      </c>
    </row>
    <row r="108">
      <c r="A108" s="65"/>
      <c r="B108" s="29"/>
      <c r="C108">
        <f t="shared" si="1"/>
        <v>1</v>
      </c>
    </row>
    <row r="109">
      <c r="A109" s="65"/>
      <c r="B109" s="29"/>
      <c r="C109">
        <f t="shared" si="1"/>
        <v>1</v>
      </c>
    </row>
    <row r="110">
      <c r="A110" s="65"/>
      <c r="B110" s="29"/>
      <c r="C110">
        <f t="shared" si="1"/>
        <v>1</v>
      </c>
    </row>
    <row r="111">
      <c r="A111" s="65"/>
      <c r="B111" s="29"/>
      <c r="C111">
        <f t="shared" si="1"/>
        <v>1</v>
      </c>
    </row>
    <row r="112">
      <c r="A112" s="65"/>
      <c r="B112" s="29"/>
      <c r="C112">
        <f t="shared" si="1"/>
        <v>1</v>
      </c>
    </row>
    <row r="113">
      <c r="A113" s="65"/>
      <c r="B113" s="29"/>
      <c r="C113">
        <f t="shared" si="1"/>
        <v>1</v>
      </c>
    </row>
    <row r="114">
      <c r="A114" s="65"/>
      <c r="B114" s="29"/>
      <c r="C114">
        <f t="shared" si="1"/>
        <v>1</v>
      </c>
    </row>
    <row r="115">
      <c r="A115" s="65"/>
      <c r="B115" s="29"/>
      <c r="C115">
        <f t="shared" si="1"/>
        <v>1</v>
      </c>
    </row>
    <row r="116">
      <c r="A116" s="55" t="s">
        <v>974</v>
      </c>
      <c r="B116" s="27" t="s">
        <v>974</v>
      </c>
      <c r="C116">
        <f t="shared" si="1"/>
        <v>1</v>
      </c>
    </row>
    <row r="117">
      <c r="A117" s="55" t="s">
        <v>976</v>
      </c>
      <c r="B117" s="27" t="s">
        <v>976</v>
      </c>
      <c r="C117">
        <f t="shared" si="1"/>
        <v>1</v>
      </c>
    </row>
    <row r="118">
      <c r="A118" s="55" t="s">
        <v>978</v>
      </c>
      <c r="B118" s="27" t="s">
        <v>978</v>
      </c>
      <c r="C118">
        <f t="shared" si="1"/>
        <v>1</v>
      </c>
    </row>
    <row r="119">
      <c r="A119" s="55" t="s">
        <v>981</v>
      </c>
      <c r="B119" s="27" t="s">
        <v>981</v>
      </c>
      <c r="C119">
        <f t="shared" si="1"/>
        <v>1</v>
      </c>
    </row>
    <row r="120">
      <c r="A120" s="55" t="s">
        <v>982</v>
      </c>
      <c r="B120" s="27" t="s">
        <v>982</v>
      </c>
      <c r="C120">
        <f t="shared" si="1"/>
        <v>1</v>
      </c>
    </row>
    <row r="121">
      <c r="A121" s="55" t="s">
        <v>986</v>
      </c>
      <c r="B121" s="27" t="s">
        <v>986</v>
      </c>
      <c r="C121">
        <f t="shared" si="1"/>
        <v>1</v>
      </c>
    </row>
    <row r="122">
      <c r="A122" s="55" t="s">
        <v>988</v>
      </c>
      <c r="B122" s="27" t="s">
        <v>988</v>
      </c>
      <c r="C122">
        <f t="shared" si="1"/>
        <v>1</v>
      </c>
    </row>
    <row r="123">
      <c r="A123" s="55" t="s">
        <v>991</v>
      </c>
      <c r="B123" s="27" t="s">
        <v>991</v>
      </c>
      <c r="C123">
        <f t="shared" si="1"/>
        <v>1</v>
      </c>
    </row>
    <row r="124">
      <c r="A124" s="55" t="s">
        <v>992</v>
      </c>
      <c r="B124" s="27" t="s">
        <v>992</v>
      </c>
      <c r="C124">
        <f t="shared" si="1"/>
        <v>1</v>
      </c>
    </row>
    <row r="125">
      <c r="A125" s="55" t="s">
        <v>995</v>
      </c>
      <c r="B125" s="27" t="s">
        <v>995</v>
      </c>
      <c r="C125">
        <f t="shared" si="1"/>
        <v>1</v>
      </c>
    </row>
    <row r="126">
      <c r="A126" s="55" t="s">
        <v>999</v>
      </c>
      <c r="B126" s="27" t="s">
        <v>999</v>
      </c>
      <c r="C126">
        <f t="shared" si="1"/>
        <v>1</v>
      </c>
    </row>
    <row r="127">
      <c r="A127" s="55" t="s">
        <v>1008</v>
      </c>
      <c r="B127" s="27" t="s">
        <v>1008</v>
      </c>
      <c r="C127">
        <f t="shared" si="1"/>
        <v>1</v>
      </c>
    </row>
    <row r="128">
      <c r="A128" s="55" t="s">
        <v>1013</v>
      </c>
      <c r="B128" s="27" t="s">
        <v>1013</v>
      </c>
      <c r="C128">
        <f t="shared" si="1"/>
        <v>1</v>
      </c>
    </row>
    <row r="129">
      <c r="A129" s="55" t="s">
        <v>1024</v>
      </c>
      <c r="B129" s="27" t="s">
        <v>1024</v>
      </c>
      <c r="C129">
        <f t="shared" si="1"/>
        <v>1</v>
      </c>
    </row>
    <row r="130">
      <c r="A130" s="55" t="s">
        <v>1029</v>
      </c>
      <c r="B130" s="27" t="s">
        <v>1029</v>
      </c>
      <c r="C130">
        <f t="shared" si="1"/>
        <v>1</v>
      </c>
    </row>
    <row r="131">
      <c r="A131" s="55" t="s">
        <v>1040</v>
      </c>
      <c r="B131" s="27" t="s">
        <v>1040</v>
      </c>
      <c r="C131">
        <f t="shared" si="1"/>
        <v>1</v>
      </c>
    </row>
    <row r="132">
      <c r="A132" s="55" t="s">
        <v>1047</v>
      </c>
      <c r="B132" s="27" t="s">
        <v>1047</v>
      </c>
      <c r="C132">
        <f t="shared" si="1"/>
        <v>1</v>
      </c>
    </row>
    <row r="133">
      <c r="A133" s="55" t="s">
        <v>1054</v>
      </c>
      <c r="B133" s="27" t="s">
        <v>1054</v>
      </c>
      <c r="C133">
        <f t="shared" si="1"/>
        <v>1</v>
      </c>
    </row>
    <row r="134">
      <c r="A134" s="55" t="s">
        <v>1056</v>
      </c>
      <c r="B134" s="27" t="s">
        <v>1056</v>
      </c>
      <c r="C134">
        <f t="shared" si="1"/>
        <v>1</v>
      </c>
    </row>
    <row r="135">
      <c r="A135" s="55" t="s">
        <v>1063</v>
      </c>
      <c r="B135" s="27" t="s">
        <v>1063</v>
      </c>
      <c r="C135">
        <f t="shared" si="1"/>
        <v>1</v>
      </c>
    </row>
    <row r="136">
      <c r="A136" s="55" t="s">
        <v>1071</v>
      </c>
      <c r="B136" s="27" t="s">
        <v>1071</v>
      </c>
      <c r="C136">
        <f t="shared" si="1"/>
        <v>1</v>
      </c>
    </row>
    <row r="137">
      <c r="A137" s="55" t="s">
        <v>1083</v>
      </c>
      <c r="B137" s="27" t="s">
        <v>1083</v>
      </c>
      <c r="C137">
        <f t="shared" si="1"/>
        <v>1</v>
      </c>
    </row>
    <row r="138">
      <c r="A138" s="55" t="s">
        <v>1091</v>
      </c>
      <c r="B138" s="27" t="s">
        <v>1091</v>
      </c>
      <c r="C138">
        <f t="shared" si="1"/>
        <v>1</v>
      </c>
    </row>
    <row r="139">
      <c r="A139" s="55" t="s">
        <v>1101</v>
      </c>
      <c r="B139" s="27" t="s">
        <v>1101</v>
      </c>
      <c r="C139">
        <f t="shared" si="1"/>
        <v>1</v>
      </c>
    </row>
    <row r="140">
      <c r="A140" s="55" t="s">
        <v>1113</v>
      </c>
      <c r="B140" s="27" t="s">
        <v>1113</v>
      </c>
      <c r="C140">
        <f t="shared" si="1"/>
        <v>1</v>
      </c>
    </row>
    <row r="141">
      <c r="A141" s="55" t="s">
        <v>1118</v>
      </c>
      <c r="B141" s="27" t="s">
        <v>1118</v>
      </c>
      <c r="C141">
        <f t="shared" si="1"/>
        <v>1</v>
      </c>
    </row>
    <row r="142">
      <c r="A142" s="55" t="s">
        <v>1129</v>
      </c>
      <c r="B142" s="27" t="s">
        <v>1129</v>
      </c>
      <c r="C142">
        <f t="shared" si="1"/>
        <v>1</v>
      </c>
    </row>
    <row r="143">
      <c r="A143" s="55" t="s">
        <v>1141</v>
      </c>
      <c r="B143" s="27" t="s">
        <v>1141</v>
      </c>
      <c r="C143">
        <f t="shared" si="1"/>
        <v>1</v>
      </c>
    </row>
    <row r="144">
      <c r="A144" s="55" t="s">
        <v>1145</v>
      </c>
      <c r="B144" s="27" t="s">
        <v>1145</v>
      </c>
      <c r="C144">
        <f t="shared" si="1"/>
        <v>1</v>
      </c>
    </row>
    <row r="145">
      <c r="A145" s="55" t="s">
        <v>1160</v>
      </c>
      <c r="B145" s="27" t="s">
        <v>1160</v>
      </c>
      <c r="C145">
        <f t="shared" si="1"/>
        <v>1</v>
      </c>
    </row>
    <row r="146">
      <c r="A146" s="55" t="s">
        <v>1172</v>
      </c>
      <c r="B146" s="27" t="s">
        <v>1172</v>
      </c>
      <c r="C146">
        <f t="shared" si="1"/>
        <v>1</v>
      </c>
    </row>
    <row r="147">
      <c r="A147" s="55" t="s">
        <v>1181</v>
      </c>
      <c r="B147" s="27" t="s">
        <v>1181</v>
      </c>
      <c r="C147">
        <f t="shared" si="1"/>
        <v>1</v>
      </c>
    </row>
    <row r="148">
      <c r="A148" s="55" t="s">
        <v>1183</v>
      </c>
      <c r="B148" s="27" t="s">
        <v>1183</v>
      </c>
      <c r="C148">
        <f t="shared" si="1"/>
        <v>1</v>
      </c>
    </row>
    <row r="149">
      <c r="A149" s="55" t="s">
        <v>1192</v>
      </c>
      <c r="B149" s="27" t="s">
        <v>1192</v>
      </c>
      <c r="C149">
        <f t="shared" si="1"/>
        <v>1</v>
      </c>
    </row>
    <row r="150">
      <c r="A150" s="55" t="s">
        <v>1198</v>
      </c>
      <c r="B150" s="27" t="s">
        <v>1198</v>
      </c>
      <c r="C150">
        <f t="shared" si="1"/>
        <v>1</v>
      </c>
    </row>
    <row r="151">
      <c r="A151" s="55" t="s">
        <v>1207</v>
      </c>
      <c r="B151" s="27" t="s">
        <v>1207</v>
      </c>
      <c r="C151">
        <f t="shared" si="1"/>
        <v>1</v>
      </c>
    </row>
    <row r="152">
      <c r="A152" s="55" t="s">
        <v>1210</v>
      </c>
      <c r="B152" s="27" t="s">
        <v>1210</v>
      </c>
      <c r="C152">
        <f t="shared" si="1"/>
        <v>1</v>
      </c>
    </row>
    <row r="153">
      <c r="A153" s="55" t="s">
        <v>1223</v>
      </c>
      <c r="B153" s="27" t="s">
        <v>1223</v>
      </c>
      <c r="C153">
        <f t="shared" si="1"/>
        <v>1</v>
      </c>
    </row>
    <row r="154">
      <c r="A154" s="55" t="s">
        <v>1230</v>
      </c>
      <c r="B154" s="27" t="s">
        <v>1230</v>
      </c>
      <c r="C154">
        <f t="shared" si="1"/>
        <v>1</v>
      </c>
    </row>
    <row r="155">
      <c r="A155" s="55" t="s">
        <v>1239</v>
      </c>
      <c r="B155" s="27" t="s">
        <v>1239</v>
      </c>
      <c r="C155">
        <f t="shared" si="1"/>
        <v>1</v>
      </c>
    </row>
    <row r="156">
      <c r="A156" s="55" t="s">
        <v>1245</v>
      </c>
      <c r="B156" s="27" t="s">
        <v>1245</v>
      </c>
      <c r="C156">
        <f t="shared" si="1"/>
        <v>1</v>
      </c>
    </row>
    <row r="157">
      <c r="A157" s="55" t="s">
        <v>1255</v>
      </c>
      <c r="B157" s="27" t="s">
        <v>1255</v>
      </c>
      <c r="C157">
        <f t="shared" si="1"/>
        <v>1</v>
      </c>
    </row>
    <row r="158">
      <c r="A158" s="55" t="s">
        <v>1268</v>
      </c>
      <c r="B158" s="27" t="s">
        <v>1268</v>
      </c>
      <c r="C158">
        <f t="shared" si="1"/>
        <v>1</v>
      </c>
    </row>
    <row r="159">
      <c r="A159" s="55" t="s">
        <v>1278</v>
      </c>
      <c r="B159" s="27" t="s">
        <v>1278</v>
      </c>
      <c r="C159">
        <f t="shared" si="1"/>
        <v>1</v>
      </c>
    </row>
    <row r="160">
      <c r="A160" s="55" t="s">
        <v>1286</v>
      </c>
      <c r="B160" s="27" t="s">
        <v>1286</v>
      </c>
      <c r="C160">
        <f t="shared" si="1"/>
        <v>1</v>
      </c>
    </row>
    <row r="161">
      <c r="A161" s="55" t="s">
        <v>1296</v>
      </c>
      <c r="B161" s="27" t="s">
        <v>1296</v>
      </c>
      <c r="C161">
        <f t="shared" si="1"/>
        <v>1</v>
      </c>
    </row>
    <row r="162">
      <c r="A162" s="55" t="s">
        <v>1302</v>
      </c>
      <c r="B162" s="27" t="s">
        <v>1302</v>
      </c>
      <c r="C162">
        <f t="shared" si="1"/>
        <v>1</v>
      </c>
    </row>
    <row r="163">
      <c r="A163" s="55" t="s">
        <v>1313</v>
      </c>
      <c r="B163" s="27" t="s">
        <v>1313</v>
      </c>
      <c r="C163">
        <f t="shared" si="1"/>
        <v>1</v>
      </c>
    </row>
    <row r="164">
      <c r="A164" s="55" t="s">
        <v>1317</v>
      </c>
      <c r="B164" s="27" t="s">
        <v>1317</v>
      </c>
      <c r="C164">
        <f t="shared" si="1"/>
        <v>1</v>
      </c>
    </row>
    <row r="165">
      <c r="A165" s="55" t="s">
        <v>1331</v>
      </c>
      <c r="B165" s="27" t="s">
        <v>1331</v>
      </c>
      <c r="C165">
        <f t="shared" si="1"/>
        <v>1</v>
      </c>
    </row>
    <row r="166">
      <c r="A166" s="55" t="s">
        <v>1335</v>
      </c>
      <c r="B166" s="27" t="s">
        <v>1335</v>
      </c>
      <c r="C166">
        <f t="shared" si="1"/>
        <v>1</v>
      </c>
    </row>
    <row r="167">
      <c r="A167" s="55" t="s">
        <v>1348</v>
      </c>
      <c r="B167" s="27" t="s">
        <v>1348</v>
      </c>
      <c r="C167">
        <f t="shared" si="1"/>
        <v>1</v>
      </c>
    </row>
    <row r="168">
      <c r="A168" s="55" t="s">
        <v>1362</v>
      </c>
      <c r="B168" s="27" t="s">
        <v>1362</v>
      </c>
      <c r="C168">
        <f t="shared" si="1"/>
        <v>1</v>
      </c>
    </row>
    <row r="169">
      <c r="A169" s="55" t="s">
        <v>1367</v>
      </c>
      <c r="B169" s="27" t="s">
        <v>1367</v>
      </c>
      <c r="C169">
        <f t="shared" si="1"/>
        <v>1</v>
      </c>
    </row>
    <row r="170">
      <c r="A170" s="55" t="s">
        <v>1379</v>
      </c>
      <c r="B170" s="27" t="s">
        <v>1379</v>
      </c>
      <c r="C170">
        <f t="shared" si="1"/>
        <v>1</v>
      </c>
    </row>
    <row r="171">
      <c r="A171" s="55" t="s">
        <v>1387</v>
      </c>
      <c r="B171" s="27" t="s">
        <v>1387</v>
      </c>
      <c r="C171">
        <f t="shared" si="1"/>
        <v>1</v>
      </c>
    </row>
    <row r="172">
      <c r="A172" s="55" t="s">
        <v>1395</v>
      </c>
      <c r="B172" s="27" t="s">
        <v>1395</v>
      </c>
      <c r="C172">
        <f t="shared" si="1"/>
        <v>1</v>
      </c>
    </row>
    <row r="173">
      <c r="A173" s="55" t="s">
        <v>1401</v>
      </c>
      <c r="B173" s="27" t="s">
        <v>1401</v>
      </c>
      <c r="C173">
        <f t="shared" si="1"/>
        <v>1</v>
      </c>
    </row>
    <row r="174">
      <c r="A174" s="55" t="s">
        <v>1411</v>
      </c>
      <c r="B174" s="27" t="s">
        <v>1411</v>
      </c>
      <c r="C174">
        <f t="shared" si="1"/>
        <v>1</v>
      </c>
    </row>
    <row r="175">
      <c r="A175" s="55" t="s">
        <v>1422</v>
      </c>
      <c r="B175" s="27" t="s">
        <v>1422</v>
      </c>
      <c r="C175">
        <f t="shared" si="1"/>
        <v>1</v>
      </c>
    </row>
    <row r="176">
      <c r="A176" s="55" t="s">
        <v>1427</v>
      </c>
      <c r="B176" s="27" t="s">
        <v>1427</v>
      </c>
      <c r="C176">
        <f t="shared" si="1"/>
        <v>1</v>
      </c>
    </row>
    <row r="177">
      <c r="A177" s="55" t="s">
        <v>1434</v>
      </c>
      <c r="B177" s="27" t="s">
        <v>1434</v>
      </c>
      <c r="C177">
        <f t="shared" si="1"/>
        <v>1</v>
      </c>
    </row>
    <row r="178">
      <c r="A178" s="55" t="s">
        <v>1448</v>
      </c>
      <c r="B178" s="27" t="s">
        <v>1448</v>
      </c>
      <c r="C178">
        <f t="shared" si="1"/>
        <v>1</v>
      </c>
    </row>
    <row r="179">
      <c r="A179" s="55" t="s">
        <v>1453</v>
      </c>
      <c r="B179" s="27" t="s">
        <v>1453</v>
      </c>
      <c r="C179">
        <f t="shared" si="1"/>
        <v>1</v>
      </c>
    </row>
    <row r="180">
      <c r="A180" s="55" t="s">
        <v>1464</v>
      </c>
      <c r="B180" s="27" t="s">
        <v>1464</v>
      </c>
      <c r="C180">
        <f t="shared" si="1"/>
        <v>1</v>
      </c>
    </row>
    <row r="181">
      <c r="A181" s="67" t="s">
        <v>1473</v>
      </c>
      <c r="B181" s="68" t="s">
        <v>1473</v>
      </c>
      <c r="C181">
        <f t="shared" si="1"/>
        <v>1</v>
      </c>
    </row>
    <row r="182">
      <c r="A182" s="67" t="s">
        <v>1535</v>
      </c>
      <c r="B182" s="68" t="s">
        <v>1535</v>
      </c>
      <c r="C182">
        <f t="shared" si="1"/>
        <v>1</v>
      </c>
    </row>
    <row r="183">
      <c r="A183" s="69" t="s">
        <v>1549</v>
      </c>
      <c r="B183" s="70" t="s">
        <v>1549</v>
      </c>
      <c r="C183">
        <f t="shared" si="1"/>
        <v>1</v>
      </c>
    </row>
    <row r="184">
      <c r="A184" s="55" t="s">
        <v>1552</v>
      </c>
      <c r="B184" s="27" t="s">
        <v>1552</v>
      </c>
      <c r="C184">
        <f t="shared" si="1"/>
        <v>1</v>
      </c>
    </row>
    <row r="185">
      <c r="A185" s="55" t="s">
        <v>1553</v>
      </c>
      <c r="B185" s="27" t="s">
        <v>1553</v>
      </c>
      <c r="C185">
        <f t="shared" si="1"/>
        <v>1</v>
      </c>
    </row>
    <row r="186">
      <c r="A186" s="55" t="s">
        <v>1554</v>
      </c>
      <c r="B186" s="27" t="s">
        <v>1554</v>
      </c>
      <c r="C186">
        <f t="shared" si="1"/>
        <v>1</v>
      </c>
    </row>
    <row r="187">
      <c r="A187" s="55" t="s">
        <v>1562</v>
      </c>
      <c r="B187" s="27" t="s">
        <v>1562</v>
      </c>
      <c r="C187">
        <f t="shared" si="1"/>
        <v>1</v>
      </c>
    </row>
    <row r="188">
      <c r="A188" s="55" t="s">
        <v>1567</v>
      </c>
      <c r="B188" s="27" t="s">
        <v>1567</v>
      </c>
      <c r="C188">
        <f t="shared" si="1"/>
        <v>1</v>
      </c>
    </row>
    <row r="189">
      <c r="A189" s="65"/>
      <c r="C189">
        <f t="shared" si="1"/>
        <v>1</v>
      </c>
    </row>
    <row r="190">
      <c r="A190" s="65"/>
      <c r="C190">
        <f t="shared" si="1"/>
        <v>1</v>
      </c>
    </row>
  </sheetData>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0"/>
  <cols>
    <col customWidth="1" min="1" max="1" width="32.29"/>
    <col customWidth="1" min="2" max="2" width="19.29"/>
    <col customWidth="1" min="3" max="3" width="55.29"/>
    <col customWidth="1" min="4" max="24" width="14.43"/>
    <col customWidth="1" min="25" max="26" width="8.0"/>
  </cols>
  <sheetData>
    <row r="1" ht="15.75" customHeight="1">
      <c r="A1" s="76" t="s">
        <v>1788</v>
      </c>
      <c r="B1" s="78" t="s">
        <v>1792</v>
      </c>
      <c r="C1" s="79" t="s">
        <v>3</v>
      </c>
      <c r="D1" s="81" t="s">
        <v>1807</v>
      </c>
      <c r="E1" s="23"/>
      <c r="F1" s="23"/>
      <c r="G1" s="23"/>
      <c r="H1" s="23"/>
      <c r="I1" s="23"/>
      <c r="J1" s="23"/>
      <c r="K1" s="23"/>
      <c r="L1" s="23"/>
      <c r="M1" s="23"/>
      <c r="N1" s="23"/>
      <c r="O1" s="16"/>
      <c r="P1" s="16"/>
      <c r="Q1" s="16"/>
      <c r="R1" s="16"/>
      <c r="S1" s="16"/>
      <c r="T1" s="16"/>
      <c r="U1" s="16"/>
      <c r="V1" s="16"/>
      <c r="W1" s="16"/>
      <c r="X1" s="16"/>
      <c r="Y1" s="16"/>
      <c r="Z1" s="16"/>
    </row>
    <row r="2">
      <c r="A2" s="82" t="s">
        <v>1428</v>
      </c>
      <c r="B2" s="83" t="s">
        <v>1866</v>
      </c>
      <c r="C2" s="84" t="s">
        <v>1892</v>
      </c>
      <c r="D2" s="85" t="s">
        <v>1924</v>
      </c>
      <c r="E2" s="86" t="s">
        <v>461</v>
      </c>
      <c r="F2" s="88" t="s">
        <v>1946</v>
      </c>
      <c r="G2" s="88" t="s">
        <v>1949</v>
      </c>
      <c r="H2" s="88" t="s">
        <v>1950</v>
      </c>
      <c r="I2" s="23"/>
      <c r="J2" s="88" t="s">
        <v>468</v>
      </c>
      <c r="K2" s="88" t="s">
        <v>1951</v>
      </c>
      <c r="L2" s="88" t="s">
        <v>1952</v>
      </c>
      <c r="M2" s="88" t="s">
        <v>1953</v>
      </c>
      <c r="N2" s="88" t="s">
        <v>1954</v>
      </c>
      <c r="O2" s="16"/>
      <c r="P2" s="16"/>
      <c r="Q2" s="16"/>
      <c r="R2" s="16"/>
      <c r="S2" s="16"/>
      <c r="T2" s="16"/>
      <c r="U2" s="16"/>
      <c r="V2" s="16"/>
      <c r="W2" s="16"/>
      <c r="X2" s="16"/>
      <c r="Y2" s="16"/>
      <c r="Z2" s="16"/>
    </row>
    <row r="3">
      <c r="A3" s="90" t="s">
        <v>1449</v>
      </c>
      <c r="B3" s="83" t="s">
        <v>1866</v>
      </c>
      <c r="C3" s="91" t="s">
        <v>1892</v>
      </c>
      <c r="D3" s="88" t="s">
        <v>1924</v>
      </c>
      <c r="E3" s="88" t="s">
        <v>461</v>
      </c>
      <c r="F3" s="88" t="s">
        <v>1946</v>
      </c>
      <c r="G3" s="88" t="s">
        <v>1949</v>
      </c>
      <c r="H3" s="88" t="s">
        <v>1950</v>
      </c>
      <c r="I3" s="23"/>
      <c r="J3" s="88" t="s">
        <v>468</v>
      </c>
      <c r="K3" s="88" t="s">
        <v>1951</v>
      </c>
      <c r="L3" s="88" t="s">
        <v>1952</v>
      </c>
      <c r="M3" s="88" t="s">
        <v>1953</v>
      </c>
      <c r="N3" s="88" t="s">
        <v>1954</v>
      </c>
      <c r="O3" s="16"/>
      <c r="P3" s="16"/>
      <c r="Q3" s="16"/>
      <c r="R3" s="16"/>
      <c r="S3" s="16"/>
      <c r="T3" s="16"/>
      <c r="U3" s="16"/>
      <c r="V3" s="16"/>
      <c r="W3" s="16"/>
      <c r="X3" s="16"/>
      <c r="Y3" s="16"/>
      <c r="Z3" s="16"/>
    </row>
    <row r="4">
      <c r="A4" s="82" t="s">
        <v>1534</v>
      </c>
      <c r="B4" s="83" t="s">
        <v>1866</v>
      </c>
      <c r="C4" s="84" t="s">
        <v>1892</v>
      </c>
      <c r="D4" s="85" t="s">
        <v>1924</v>
      </c>
      <c r="E4" s="88" t="s">
        <v>461</v>
      </c>
      <c r="F4" s="88" t="s">
        <v>1946</v>
      </c>
      <c r="G4" s="88" t="s">
        <v>1949</v>
      </c>
      <c r="H4" s="88" t="s">
        <v>1950</v>
      </c>
      <c r="I4" s="23"/>
      <c r="J4" s="88" t="s">
        <v>468</v>
      </c>
      <c r="K4" s="88" t="s">
        <v>1951</v>
      </c>
      <c r="L4" s="88" t="s">
        <v>1952</v>
      </c>
      <c r="M4" s="88" t="s">
        <v>1953</v>
      </c>
      <c r="N4" s="88" t="s">
        <v>1954</v>
      </c>
      <c r="O4" s="16"/>
      <c r="P4" s="16"/>
      <c r="Q4" s="16"/>
      <c r="R4" s="16"/>
      <c r="S4" s="16"/>
      <c r="T4" s="16"/>
      <c r="U4" s="16"/>
      <c r="V4" s="16"/>
      <c r="W4" s="16"/>
      <c r="X4" s="16"/>
      <c r="Y4" s="16"/>
      <c r="Z4" s="16"/>
    </row>
    <row r="5">
      <c r="A5" s="90" t="s">
        <v>1566</v>
      </c>
      <c r="B5" s="83" t="s">
        <v>1866</v>
      </c>
      <c r="C5" s="91" t="s">
        <v>1892</v>
      </c>
      <c r="D5" s="88" t="s">
        <v>1924</v>
      </c>
      <c r="E5" s="88" t="s">
        <v>461</v>
      </c>
      <c r="F5" s="88" t="s">
        <v>1946</v>
      </c>
      <c r="G5" s="88" t="s">
        <v>1949</v>
      </c>
      <c r="H5" s="88" t="s">
        <v>1950</v>
      </c>
      <c r="I5" s="23"/>
      <c r="J5" s="88" t="s">
        <v>468</v>
      </c>
      <c r="K5" s="88" t="s">
        <v>1951</v>
      </c>
      <c r="L5" s="88" t="s">
        <v>1952</v>
      </c>
      <c r="M5" s="88" t="s">
        <v>1953</v>
      </c>
      <c r="N5" s="88" t="s">
        <v>1954</v>
      </c>
      <c r="O5" s="16"/>
      <c r="P5" s="16"/>
      <c r="Q5" s="16"/>
      <c r="R5" s="16"/>
      <c r="S5" s="16"/>
      <c r="T5" s="16"/>
      <c r="U5" s="16"/>
      <c r="V5" s="16"/>
      <c r="W5" s="16"/>
      <c r="X5" s="16"/>
      <c r="Y5" s="16"/>
      <c r="Z5" s="16"/>
    </row>
    <row r="6">
      <c r="A6" s="82" t="s">
        <v>1595</v>
      </c>
      <c r="B6" s="83" t="s">
        <v>1866</v>
      </c>
      <c r="C6" s="84" t="s">
        <v>1892</v>
      </c>
      <c r="D6" s="85" t="s">
        <v>1924</v>
      </c>
      <c r="E6" s="88" t="s">
        <v>461</v>
      </c>
      <c r="F6" s="88" t="s">
        <v>1946</v>
      </c>
      <c r="G6" s="88" t="s">
        <v>1949</v>
      </c>
      <c r="H6" s="88" t="s">
        <v>1950</v>
      </c>
      <c r="I6" s="23"/>
      <c r="J6" s="88" t="s">
        <v>468</v>
      </c>
      <c r="K6" s="88" t="s">
        <v>1951</v>
      </c>
      <c r="L6" s="88" t="s">
        <v>1952</v>
      </c>
      <c r="M6" s="88" t="s">
        <v>1953</v>
      </c>
      <c r="N6" s="88" t="s">
        <v>1954</v>
      </c>
      <c r="O6" s="16"/>
      <c r="P6" s="16"/>
      <c r="Q6" s="16"/>
      <c r="R6" s="16"/>
      <c r="S6" s="16"/>
      <c r="T6" s="16"/>
      <c r="U6" s="16"/>
      <c r="V6" s="16"/>
      <c r="W6" s="16"/>
      <c r="X6" s="16"/>
      <c r="Y6" s="16"/>
      <c r="Z6" s="16"/>
    </row>
    <row r="7">
      <c r="A7" s="90" t="s">
        <v>1550</v>
      </c>
      <c r="B7" s="83" t="s">
        <v>1866</v>
      </c>
      <c r="C7" s="91" t="s">
        <v>1892</v>
      </c>
      <c r="D7" s="88" t="s">
        <v>1924</v>
      </c>
      <c r="E7" s="88" t="s">
        <v>461</v>
      </c>
      <c r="F7" s="88" t="s">
        <v>1946</v>
      </c>
      <c r="G7" s="88" t="s">
        <v>1949</v>
      </c>
      <c r="H7" s="88" t="s">
        <v>1950</v>
      </c>
      <c r="I7" s="23"/>
      <c r="J7" s="88" t="s">
        <v>468</v>
      </c>
      <c r="K7" s="88" t="s">
        <v>1951</v>
      </c>
      <c r="L7" s="88" t="s">
        <v>1952</v>
      </c>
      <c r="M7" s="88" t="s">
        <v>1953</v>
      </c>
      <c r="N7" s="88" t="s">
        <v>1954</v>
      </c>
      <c r="O7" s="16"/>
      <c r="P7" s="16"/>
      <c r="Q7" s="16"/>
      <c r="R7" s="16"/>
      <c r="S7" s="16"/>
      <c r="T7" s="16"/>
      <c r="U7" s="16"/>
      <c r="V7" s="16"/>
      <c r="W7" s="16"/>
      <c r="X7" s="16"/>
      <c r="Y7" s="16"/>
      <c r="Z7" s="16"/>
    </row>
    <row r="8">
      <c r="A8" s="82" t="s">
        <v>1581</v>
      </c>
      <c r="B8" s="83" t="s">
        <v>1866</v>
      </c>
      <c r="C8" s="84" t="s">
        <v>1892</v>
      </c>
      <c r="D8" s="85" t="s">
        <v>1924</v>
      </c>
      <c r="E8" s="88" t="s">
        <v>461</v>
      </c>
      <c r="F8" s="88" t="s">
        <v>1946</v>
      </c>
      <c r="G8" s="88" t="s">
        <v>1949</v>
      </c>
      <c r="H8" s="88" t="s">
        <v>1950</v>
      </c>
      <c r="I8" s="23"/>
      <c r="J8" s="88" t="s">
        <v>468</v>
      </c>
      <c r="K8" s="88" t="s">
        <v>1951</v>
      </c>
      <c r="L8" s="88" t="s">
        <v>1952</v>
      </c>
      <c r="M8" s="88" t="s">
        <v>1953</v>
      </c>
      <c r="N8" s="88" t="s">
        <v>1954</v>
      </c>
      <c r="O8" s="16"/>
      <c r="P8" s="16"/>
      <c r="Q8" s="16"/>
      <c r="R8" s="16"/>
      <c r="S8" s="16"/>
      <c r="T8" s="16"/>
      <c r="U8" s="16"/>
      <c r="V8" s="16"/>
      <c r="W8" s="16"/>
      <c r="X8" s="16"/>
      <c r="Y8" s="16"/>
      <c r="Z8" s="16"/>
    </row>
    <row r="9">
      <c r="A9" s="90" t="s">
        <v>1522</v>
      </c>
      <c r="B9" s="83" t="s">
        <v>1866</v>
      </c>
      <c r="C9" s="91" t="s">
        <v>1892</v>
      </c>
      <c r="D9" s="88" t="s">
        <v>1924</v>
      </c>
      <c r="E9" s="88" t="s">
        <v>461</v>
      </c>
      <c r="F9" s="88" t="s">
        <v>1946</v>
      </c>
      <c r="G9" s="88" t="s">
        <v>1949</v>
      </c>
      <c r="H9" s="88" t="s">
        <v>1950</v>
      </c>
      <c r="I9" s="23"/>
      <c r="J9" s="88" t="s">
        <v>468</v>
      </c>
      <c r="K9" s="88" t="s">
        <v>1951</v>
      </c>
      <c r="L9" s="88" t="s">
        <v>1952</v>
      </c>
      <c r="M9" s="88" t="s">
        <v>1953</v>
      </c>
      <c r="N9" s="88" t="s">
        <v>1954</v>
      </c>
      <c r="O9" s="16"/>
      <c r="P9" s="16"/>
      <c r="Q9" s="16"/>
      <c r="R9" s="16"/>
      <c r="S9" s="16"/>
      <c r="T9" s="16"/>
      <c r="U9" s="16"/>
      <c r="V9" s="16"/>
      <c r="W9" s="16"/>
      <c r="X9" s="16"/>
      <c r="Y9" s="16"/>
      <c r="Z9" s="16"/>
    </row>
    <row r="10">
      <c r="A10" s="82" t="s">
        <v>1494</v>
      </c>
      <c r="B10" s="83" t="s">
        <v>1866</v>
      </c>
      <c r="C10" s="84" t="s">
        <v>1892</v>
      </c>
      <c r="D10" s="85" t="s">
        <v>1924</v>
      </c>
      <c r="E10" s="88" t="s">
        <v>461</v>
      </c>
      <c r="F10" s="88" t="s">
        <v>1946</v>
      </c>
      <c r="G10" s="88" t="s">
        <v>1949</v>
      </c>
      <c r="H10" s="88" t="s">
        <v>1950</v>
      </c>
      <c r="I10" s="23"/>
      <c r="J10" s="88" t="s">
        <v>468</v>
      </c>
      <c r="K10" s="88" t="s">
        <v>1951</v>
      </c>
      <c r="L10" s="88" t="s">
        <v>1952</v>
      </c>
      <c r="M10" s="88" t="s">
        <v>1953</v>
      </c>
      <c r="N10" s="88" t="s">
        <v>1954</v>
      </c>
      <c r="O10" s="16"/>
      <c r="P10" s="16"/>
      <c r="Q10" s="16"/>
      <c r="R10" s="16"/>
      <c r="S10" s="16"/>
      <c r="T10" s="16"/>
      <c r="U10" s="16"/>
      <c r="V10" s="16"/>
      <c r="W10" s="16"/>
      <c r="X10" s="16"/>
      <c r="Y10" s="16"/>
      <c r="Z10" s="16"/>
    </row>
    <row r="11">
      <c r="A11" s="90" t="s">
        <v>2008</v>
      </c>
      <c r="B11" s="83" t="s">
        <v>1866</v>
      </c>
      <c r="C11" s="91" t="s">
        <v>1892</v>
      </c>
      <c r="D11" s="88" t="s">
        <v>1924</v>
      </c>
      <c r="E11" s="88" t="s">
        <v>461</v>
      </c>
      <c r="F11" s="88" t="s">
        <v>1946</v>
      </c>
      <c r="G11" s="88" t="s">
        <v>1949</v>
      </c>
      <c r="H11" s="88" t="s">
        <v>1950</v>
      </c>
      <c r="I11" s="23"/>
      <c r="J11" s="88" t="s">
        <v>468</v>
      </c>
      <c r="K11" s="88" t="s">
        <v>1951</v>
      </c>
      <c r="L11" s="88" t="s">
        <v>1952</v>
      </c>
      <c r="M11" s="88" t="s">
        <v>1953</v>
      </c>
      <c r="N11" s="88" t="s">
        <v>1954</v>
      </c>
      <c r="O11" s="16"/>
      <c r="P11" s="16"/>
      <c r="Q11" s="16"/>
      <c r="R11" s="16"/>
      <c r="S11" s="16"/>
      <c r="T11" s="16"/>
      <c r="U11" s="16"/>
      <c r="V11" s="16"/>
      <c r="W11" s="16"/>
      <c r="X11" s="16"/>
      <c r="Y11" s="16"/>
      <c r="Z11" s="16"/>
    </row>
    <row r="12">
      <c r="A12" s="82" t="s">
        <v>1396</v>
      </c>
      <c r="B12" s="83" t="s">
        <v>1866</v>
      </c>
      <c r="C12" s="84" t="s">
        <v>1892</v>
      </c>
      <c r="D12" s="85" t="s">
        <v>1924</v>
      </c>
      <c r="E12" s="88" t="s">
        <v>461</v>
      </c>
      <c r="F12" s="88" t="s">
        <v>1946</v>
      </c>
      <c r="G12" s="88" t="s">
        <v>1949</v>
      </c>
      <c r="H12" s="88" t="s">
        <v>1950</v>
      </c>
      <c r="I12" s="23"/>
      <c r="J12" s="88" t="s">
        <v>468</v>
      </c>
      <c r="K12" s="88" t="s">
        <v>1951</v>
      </c>
      <c r="L12" s="88" t="s">
        <v>1952</v>
      </c>
      <c r="M12" s="88" t="s">
        <v>1953</v>
      </c>
      <c r="N12" s="88" t="s">
        <v>1954</v>
      </c>
      <c r="O12" s="16"/>
      <c r="P12" s="16"/>
      <c r="Q12" s="16"/>
      <c r="R12" s="16"/>
      <c r="S12" s="16"/>
      <c r="T12" s="16"/>
      <c r="U12" s="16"/>
      <c r="V12" s="16"/>
      <c r="W12" s="16"/>
      <c r="X12" s="16"/>
      <c r="Y12" s="16"/>
      <c r="Z12" s="16"/>
    </row>
    <row r="13">
      <c r="A13" s="95"/>
      <c r="B13" s="96"/>
      <c r="C13" s="95"/>
      <c r="D13" s="23"/>
      <c r="E13" s="23"/>
      <c r="F13" s="23"/>
      <c r="G13" s="23"/>
      <c r="H13" s="23"/>
      <c r="I13" s="23"/>
      <c r="J13" s="23"/>
      <c r="K13" s="23"/>
      <c r="L13" s="23"/>
      <c r="M13" s="23"/>
      <c r="N13" s="23"/>
      <c r="O13" s="16"/>
      <c r="P13" s="16"/>
      <c r="Q13" s="16"/>
      <c r="R13" s="16"/>
      <c r="S13" s="16"/>
      <c r="T13" s="16"/>
      <c r="U13" s="16"/>
      <c r="V13" s="16"/>
      <c r="W13" s="16"/>
      <c r="X13" s="16"/>
      <c r="Y13" s="16"/>
      <c r="Z13" s="16"/>
    </row>
    <row r="14">
      <c r="A14" s="82" t="s">
        <v>558</v>
      </c>
      <c r="B14" s="98" t="s">
        <v>2035</v>
      </c>
      <c r="C14" s="84" t="s">
        <v>2060</v>
      </c>
      <c r="D14" s="85" t="s">
        <v>2061</v>
      </c>
      <c r="E14" s="86" t="s">
        <v>2063</v>
      </c>
      <c r="F14" s="88" t="s">
        <v>2064</v>
      </c>
      <c r="G14" s="88" t="s">
        <v>2035</v>
      </c>
      <c r="H14" s="88" t="s">
        <v>2067</v>
      </c>
      <c r="I14" s="23"/>
      <c r="J14" s="88" t="s">
        <v>2069</v>
      </c>
      <c r="K14" s="88" t="s">
        <v>2071</v>
      </c>
      <c r="L14" s="88" t="s">
        <v>2073</v>
      </c>
      <c r="M14" s="88" t="s">
        <v>2076</v>
      </c>
      <c r="N14" s="88" t="s">
        <v>2078</v>
      </c>
      <c r="O14" s="16"/>
      <c r="P14" s="16"/>
      <c r="Q14" s="16"/>
      <c r="R14" s="16"/>
      <c r="S14" s="16"/>
      <c r="T14" s="16"/>
      <c r="U14" s="16"/>
      <c r="V14" s="16"/>
      <c r="W14" s="16"/>
      <c r="X14" s="16"/>
      <c r="Y14" s="16"/>
      <c r="Z14" s="16"/>
    </row>
    <row r="15">
      <c r="A15" s="90" t="s">
        <v>503</v>
      </c>
      <c r="B15" s="98" t="s">
        <v>2035</v>
      </c>
      <c r="C15" s="91" t="s">
        <v>2060</v>
      </c>
      <c r="D15" s="88" t="s">
        <v>2061</v>
      </c>
      <c r="E15" s="86" t="s">
        <v>2063</v>
      </c>
      <c r="F15" s="88" t="s">
        <v>2064</v>
      </c>
      <c r="G15" s="88" t="s">
        <v>2035</v>
      </c>
      <c r="H15" s="88" t="s">
        <v>2067</v>
      </c>
      <c r="I15" s="23"/>
      <c r="J15" s="88" t="s">
        <v>2069</v>
      </c>
      <c r="K15" s="88" t="s">
        <v>2071</v>
      </c>
      <c r="L15" s="88" t="s">
        <v>2073</v>
      </c>
      <c r="M15" s="88" t="s">
        <v>2076</v>
      </c>
      <c r="N15" s="88" t="s">
        <v>2078</v>
      </c>
      <c r="O15" s="16"/>
      <c r="P15" s="16"/>
      <c r="Q15" s="16"/>
      <c r="R15" s="16"/>
      <c r="S15" s="16"/>
      <c r="T15" s="16"/>
      <c r="U15" s="16"/>
      <c r="V15" s="16"/>
      <c r="W15" s="16"/>
      <c r="X15" s="16"/>
      <c r="Y15" s="16"/>
      <c r="Z15" s="16"/>
    </row>
    <row r="16">
      <c r="A16" s="82" t="s">
        <v>618</v>
      </c>
      <c r="B16" s="98" t="s">
        <v>2035</v>
      </c>
      <c r="C16" s="84" t="s">
        <v>2060</v>
      </c>
      <c r="D16" s="85" t="s">
        <v>2061</v>
      </c>
      <c r="E16" s="86" t="s">
        <v>2063</v>
      </c>
      <c r="F16" s="88" t="s">
        <v>2064</v>
      </c>
      <c r="G16" s="88" t="s">
        <v>2035</v>
      </c>
      <c r="H16" s="88" t="s">
        <v>2067</v>
      </c>
      <c r="I16" s="23"/>
      <c r="J16" s="88" t="s">
        <v>2069</v>
      </c>
      <c r="K16" s="88" t="s">
        <v>2071</v>
      </c>
      <c r="L16" s="88" t="s">
        <v>2073</v>
      </c>
      <c r="M16" s="88" t="s">
        <v>2076</v>
      </c>
      <c r="N16" s="88" t="s">
        <v>2078</v>
      </c>
      <c r="O16" s="16"/>
      <c r="P16" s="16"/>
      <c r="Q16" s="16"/>
      <c r="R16" s="16"/>
      <c r="S16" s="16"/>
      <c r="T16" s="16"/>
      <c r="U16" s="16"/>
      <c r="V16" s="16"/>
      <c r="W16" s="16"/>
      <c r="X16" s="16"/>
      <c r="Y16" s="16"/>
      <c r="Z16" s="16"/>
    </row>
    <row r="17">
      <c r="A17" s="90" t="s">
        <v>522</v>
      </c>
      <c r="B17" s="98" t="s">
        <v>2035</v>
      </c>
      <c r="C17" s="91" t="s">
        <v>2060</v>
      </c>
      <c r="D17" s="88" t="s">
        <v>2061</v>
      </c>
      <c r="E17" s="86" t="s">
        <v>2063</v>
      </c>
      <c r="F17" s="88" t="s">
        <v>2064</v>
      </c>
      <c r="G17" s="88" t="s">
        <v>2035</v>
      </c>
      <c r="H17" s="88" t="s">
        <v>2067</v>
      </c>
      <c r="I17" s="23"/>
      <c r="J17" s="88" t="s">
        <v>2069</v>
      </c>
      <c r="K17" s="88" t="s">
        <v>2071</v>
      </c>
      <c r="L17" s="88" t="s">
        <v>2073</v>
      </c>
      <c r="M17" s="88" t="s">
        <v>2076</v>
      </c>
      <c r="N17" s="88" t="s">
        <v>2078</v>
      </c>
      <c r="O17" s="16"/>
      <c r="P17" s="16"/>
      <c r="Q17" s="16"/>
      <c r="R17" s="16"/>
      <c r="S17" s="16"/>
      <c r="T17" s="16"/>
      <c r="U17" s="16"/>
      <c r="V17" s="16"/>
      <c r="W17" s="16"/>
      <c r="X17" s="16"/>
      <c r="Y17" s="16"/>
      <c r="Z17" s="16"/>
    </row>
    <row r="18">
      <c r="A18" s="82" t="s">
        <v>537</v>
      </c>
      <c r="B18" s="98" t="s">
        <v>2035</v>
      </c>
      <c r="C18" s="84" t="s">
        <v>2060</v>
      </c>
      <c r="D18" s="85" t="s">
        <v>2061</v>
      </c>
      <c r="E18" s="86" t="s">
        <v>2063</v>
      </c>
      <c r="F18" s="88" t="s">
        <v>2064</v>
      </c>
      <c r="G18" s="88" t="s">
        <v>2035</v>
      </c>
      <c r="H18" s="88" t="s">
        <v>2067</v>
      </c>
      <c r="I18" s="23"/>
      <c r="J18" s="88" t="s">
        <v>2069</v>
      </c>
      <c r="K18" s="88" t="s">
        <v>2071</v>
      </c>
      <c r="L18" s="88" t="s">
        <v>2073</v>
      </c>
      <c r="M18" s="88" t="s">
        <v>2076</v>
      </c>
      <c r="N18" s="88" t="s">
        <v>2078</v>
      </c>
      <c r="O18" s="16"/>
      <c r="P18" s="16"/>
      <c r="Q18" s="16"/>
      <c r="R18" s="16"/>
      <c r="S18" s="16"/>
      <c r="T18" s="16"/>
      <c r="U18" s="16"/>
      <c r="V18" s="16"/>
      <c r="W18" s="16"/>
      <c r="X18" s="16"/>
      <c r="Y18" s="16"/>
      <c r="Z18" s="16"/>
    </row>
    <row r="19">
      <c r="A19" s="90" t="s">
        <v>2134</v>
      </c>
      <c r="B19" s="98" t="s">
        <v>2035</v>
      </c>
      <c r="C19" s="91" t="s">
        <v>2060</v>
      </c>
      <c r="D19" s="88" t="s">
        <v>2061</v>
      </c>
      <c r="E19" s="88" t="s">
        <v>2063</v>
      </c>
      <c r="F19" s="88" t="s">
        <v>2064</v>
      </c>
      <c r="G19" s="88" t="s">
        <v>2035</v>
      </c>
      <c r="H19" s="88" t="s">
        <v>2067</v>
      </c>
      <c r="I19" s="23"/>
      <c r="J19" s="88" t="s">
        <v>2069</v>
      </c>
      <c r="K19" s="88" t="s">
        <v>2071</v>
      </c>
      <c r="L19" s="88" t="s">
        <v>2073</v>
      </c>
      <c r="M19" s="88" t="s">
        <v>2076</v>
      </c>
      <c r="N19" s="88" t="s">
        <v>2078</v>
      </c>
      <c r="O19" s="16"/>
      <c r="P19" s="16"/>
      <c r="Q19" s="16"/>
      <c r="R19" s="16"/>
      <c r="S19" s="16"/>
      <c r="T19" s="16"/>
      <c r="U19" s="16"/>
      <c r="V19" s="16"/>
      <c r="W19" s="16"/>
      <c r="X19" s="16"/>
      <c r="Y19" s="16"/>
      <c r="Z19" s="16"/>
    </row>
    <row r="20">
      <c r="A20" s="82" t="s">
        <v>2148</v>
      </c>
      <c r="B20" s="98" t="s">
        <v>2035</v>
      </c>
      <c r="C20" s="84" t="s">
        <v>2060</v>
      </c>
      <c r="D20" s="85" t="s">
        <v>2061</v>
      </c>
      <c r="E20" s="86" t="s">
        <v>2063</v>
      </c>
      <c r="F20" s="88" t="s">
        <v>2064</v>
      </c>
      <c r="G20" s="88" t="s">
        <v>2035</v>
      </c>
      <c r="H20" s="88" t="s">
        <v>2067</v>
      </c>
      <c r="I20" s="23"/>
      <c r="J20" s="88" t="s">
        <v>2069</v>
      </c>
      <c r="K20" s="88" t="s">
        <v>2071</v>
      </c>
      <c r="L20" s="88" t="s">
        <v>2073</v>
      </c>
      <c r="M20" s="88" t="s">
        <v>2076</v>
      </c>
      <c r="N20" s="88" t="s">
        <v>2078</v>
      </c>
      <c r="O20" s="16"/>
      <c r="P20" s="16"/>
      <c r="Q20" s="16"/>
      <c r="R20" s="16"/>
      <c r="S20" s="16"/>
      <c r="T20" s="16"/>
      <c r="U20" s="16"/>
      <c r="V20" s="16"/>
      <c r="W20" s="16"/>
      <c r="X20" s="16"/>
      <c r="Y20" s="16"/>
      <c r="Z20" s="16"/>
    </row>
    <row r="21">
      <c r="A21" s="90" t="s">
        <v>486</v>
      </c>
      <c r="B21" s="98" t="s">
        <v>2035</v>
      </c>
      <c r="C21" s="91" t="s">
        <v>2060</v>
      </c>
      <c r="D21" s="88" t="s">
        <v>2061</v>
      </c>
      <c r="E21" s="86" t="s">
        <v>2063</v>
      </c>
      <c r="F21" s="88" t="s">
        <v>2064</v>
      </c>
      <c r="G21" s="88" t="s">
        <v>2035</v>
      </c>
      <c r="H21" s="88" t="s">
        <v>2067</v>
      </c>
      <c r="I21" s="23"/>
      <c r="J21" s="88" t="s">
        <v>2069</v>
      </c>
      <c r="K21" s="88" t="s">
        <v>2071</v>
      </c>
      <c r="L21" s="88" t="s">
        <v>2073</v>
      </c>
      <c r="M21" s="88" t="s">
        <v>2076</v>
      </c>
      <c r="N21" s="88" t="s">
        <v>2078</v>
      </c>
      <c r="O21" s="16"/>
      <c r="P21" s="16"/>
      <c r="Q21" s="16"/>
      <c r="R21" s="16"/>
      <c r="S21" s="16"/>
      <c r="T21" s="16"/>
      <c r="U21" s="16"/>
      <c r="V21" s="16"/>
      <c r="W21" s="16"/>
      <c r="X21" s="16"/>
      <c r="Y21" s="16"/>
      <c r="Z21" s="16"/>
    </row>
    <row r="22">
      <c r="A22" s="82" t="s">
        <v>2098</v>
      </c>
      <c r="B22" s="98" t="s">
        <v>2035</v>
      </c>
      <c r="C22" s="84" t="s">
        <v>2060</v>
      </c>
      <c r="D22" s="85" t="s">
        <v>2061</v>
      </c>
      <c r="E22" s="88" t="s">
        <v>2063</v>
      </c>
      <c r="F22" s="88" t="s">
        <v>2064</v>
      </c>
      <c r="G22" s="88" t="s">
        <v>2035</v>
      </c>
      <c r="H22" s="88" t="s">
        <v>2067</v>
      </c>
      <c r="I22" s="23"/>
      <c r="J22" s="88" t="s">
        <v>2069</v>
      </c>
      <c r="K22" s="88" t="s">
        <v>2071</v>
      </c>
      <c r="L22" s="88" t="s">
        <v>2073</v>
      </c>
      <c r="M22" s="88" t="s">
        <v>2076</v>
      </c>
      <c r="N22" s="88" t="s">
        <v>2078</v>
      </c>
      <c r="O22" s="16"/>
      <c r="P22" s="16"/>
      <c r="Q22" s="16"/>
      <c r="R22" s="16"/>
      <c r="S22" s="16"/>
      <c r="T22" s="16"/>
      <c r="U22" s="16"/>
      <c r="V22" s="16"/>
      <c r="W22" s="16"/>
      <c r="X22" s="16"/>
      <c r="Y22" s="16"/>
      <c r="Z22" s="16"/>
    </row>
    <row r="23">
      <c r="A23" s="90" t="s">
        <v>2034</v>
      </c>
      <c r="B23" s="98" t="s">
        <v>2035</v>
      </c>
      <c r="C23" s="91" t="s">
        <v>2060</v>
      </c>
      <c r="D23" s="88" t="s">
        <v>2061</v>
      </c>
      <c r="E23" s="86" t="s">
        <v>2063</v>
      </c>
      <c r="F23" s="88" t="s">
        <v>2064</v>
      </c>
      <c r="G23" s="88" t="s">
        <v>2035</v>
      </c>
      <c r="H23" s="88" t="s">
        <v>2067</v>
      </c>
      <c r="I23" s="23"/>
      <c r="J23" s="88" t="s">
        <v>2069</v>
      </c>
      <c r="K23" s="88" t="s">
        <v>2071</v>
      </c>
      <c r="L23" s="88" t="s">
        <v>2073</v>
      </c>
      <c r="M23" s="88" t="s">
        <v>2076</v>
      </c>
      <c r="N23" s="88" t="s">
        <v>2078</v>
      </c>
      <c r="O23" s="16"/>
      <c r="P23" s="16"/>
      <c r="Q23" s="16"/>
      <c r="R23" s="16"/>
      <c r="S23" s="16"/>
      <c r="T23" s="16"/>
      <c r="U23" s="16"/>
      <c r="V23" s="16"/>
      <c r="W23" s="16"/>
      <c r="X23" s="16"/>
      <c r="Y23" s="16"/>
      <c r="Z23" s="16"/>
    </row>
    <row r="24">
      <c r="A24" s="82" t="s">
        <v>2049</v>
      </c>
      <c r="B24" s="98" t="s">
        <v>2035</v>
      </c>
      <c r="C24" s="84" t="s">
        <v>2060</v>
      </c>
      <c r="D24" s="85" t="s">
        <v>2061</v>
      </c>
      <c r="E24" s="86" t="s">
        <v>2063</v>
      </c>
      <c r="F24" s="88" t="s">
        <v>2064</v>
      </c>
      <c r="G24" s="88" t="s">
        <v>2035</v>
      </c>
      <c r="H24" s="88" t="s">
        <v>2067</v>
      </c>
      <c r="I24" s="23"/>
      <c r="J24" s="88" t="s">
        <v>2069</v>
      </c>
      <c r="K24" s="88" t="s">
        <v>2071</v>
      </c>
      <c r="L24" s="88" t="s">
        <v>2073</v>
      </c>
      <c r="M24" s="88" t="s">
        <v>2076</v>
      </c>
      <c r="N24" s="88" t="s">
        <v>2078</v>
      </c>
      <c r="O24" s="16"/>
      <c r="P24" s="16"/>
      <c r="Q24" s="16"/>
      <c r="R24" s="16"/>
      <c r="S24" s="16"/>
      <c r="T24" s="16"/>
      <c r="U24" s="16"/>
      <c r="V24" s="16"/>
      <c r="W24" s="16"/>
      <c r="X24" s="16"/>
      <c r="Y24" s="16"/>
      <c r="Z24" s="16"/>
    </row>
    <row r="25">
      <c r="A25" s="90" t="s">
        <v>2084</v>
      </c>
      <c r="B25" s="98" t="s">
        <v>2035</v>
      </c>
      <c r="C25" s="91" t="s">
        <v>2060</v>
      </c>
      <c r="D25" s="88" t="s">
        <v>2061</v>
      </c>
      <c r="E25" s="86" t="s">
        <v>2063</v>
      </c>
      <c r="F25" s="88" t="s">
        <v>2064</v>
      </c>
      <c r="G25" s="88" t="s">
        <v>2035</v>
      </c>
      <c r="H25" s="88" t="s">
        <v>2067</v>
      </c>
      <c r="I25" s="23"/>
      <c r="J25" s="88" t="s">
        <v>2069</v>
      </c>
      <c r="K25" s="88" t="s">
        <v>2071</v>
      </c>
      <c r="L25" s="88" t="s">
        <v>2073</v>
      </c>
      <c r="M25" s="88" t="s">
        <v>2076</v>
      </c>
      <c r="N25" s="88" t="s">
        <v>2078</v>
      </c>
      <c r="O25" s="16"/>
      <c r="P25" s="16"/>
      <c r="Q25" s="16"/>
      <c r="R25" s="16"/>
      <c r="S25" s="16"/>
      <c r="T25" s="16"/>
      <c r="U25" s="16"/>
      <c r="V25" s="16"/>
      <c r="W25" s="16"/>
      <c r="X25" s="16"/>
      <c r="Y25" s="16"/>
      <c r="Z25" s="16"/>
    </row>
    <row r="26">
      <c r="A26" s="82" t="s">
        <v>2062</v>
      </c>
      <c r="B26" s="98" t="s">
        <v>2035</v>
      </c>
      <c r="C26" s="84" t="s">
        <v>2060</v>
      </c>
      <c r="D26" s="85" t="s">
        <v>2061</v>
      </c>
      <c r="E26" s="99" t="s">
        <v>2063</v>
      </c>
      <c r="F26" s="88" t="s">
        <v>2064</v>
      </c>
      <c r="G26" s="88" t="s">
        <v>2035</v>
      </c>
      <c r="H26" s="88" t="s">
        <v>2067</v>
      </c>
      <c r="I26" s="23"/>
      <c r="J26" s="88" t="s">
        <v>2069</v>
      </c>
      <c r="K26" s="88" t="s">
        <v>2071</v>
      </c>
      <c r="L26" s="88" t="s">
        <v>2073</v>
      </c>
      <c r="M26" s="88" t="s">
        <v>2076</v>
      </c>
      <c r="N26" s="88" t="s">
        <v>2078</v>
      </c>
      <c r="O26" s="16"/>
      <c r="P26" s="16"/>
      <c r="Q26" s="16"/>
      <c r="R26" s="16"/>
      <c r="S26" s="16"/>
      <c r="T26" s="16"/>
      <c r="U26" s="16"/>
      <c r="V26" s="16"/>
      <c r="W26" s="16"/>
      <c r="X26" s="16"/>
      <c r="Y26" s="16"/>
      <c r="Z26" s="16"/>
    </row>
    <row r="27">
      <c r="A27" s="90" t="s">
        <v>1839</v>
      </c>
      <c r="B27" s="98" t="s">
        <v>2035</v>
      </c>
      <c r="C27" s="91" t="s">
        <v>2060</v>
      </c>
      <c r="D27" s="100" t="s">
        <v>2061</v>
      </c>
      <c r="E27" s="101" t="s">
        <v>2063</v>
      </c>
      <c r="F27" s="85" t="s">
        <v>2064</v>
      </c>
      <c r="G27" s="88" t="s">
        <v>2035</v>
      </c>
      <c r="H27" s="88" t="s">
        <v>2067</v>
      </c>
      <c r="I27" s="23"/>
      <c r="J27" s="88" t="s">
        <v>2069</v>
      </c>
      <c r="K27" s="88" t="s">
        <v>2071</v>
      </c>
      <c r="L27" s="88" t="s">
        <v>2073</v>
      </c>
      <c r="M27" s="88" t="s">
        <v>2076</v>
      </c>
      <c r="N27" s="88" t="s">
        <v>2078</v>
      </c>
      <c r="O27" s="16"/>
      <c r="P27" s="16"/>
      <c r="Q27" s="16"/>
      <c r="R27" s="16"/>
      <c r="S27" s="16"/>
      <c r="T27" s="16"/>
      <c r="U27" s="16"/>
      <c r="V27" s="16"/>
      <c r="W27" s="16"/>
      <c r="X27" s="16"/>
      <c r="Y27" s="16"/>
      <c r="Z27" s="16"/>
    </row>
    <row r="28">
      <c r="A28" s="82" t="s">
        <v>1804</v>
      </c>
      <c r="B28" s="98" t="s">
        <v>2035</v>
      </c>
      <c r="C28" s="84" t="s">
        <v>2060</v>
      </c>
      <c r="D28" s="102" t="s">
        <v>2061</v>
      </c>
      <c r="E28" s="101" t="s">
        <v>2063</v>
      </c>
      <c r="F28" s="85" t="s">
        <v>2064</v>
      </c>
      <c r="G28" s="88" t="s">
        <v>2035</v>
      </c>
      <c r="H28" s="88" t="s">
        <v>2067</v>
      </c>
      <c r="I28" s="23"/>
      <c r="J28" s="88" t="s">
        <v>2069</v>
      </c>
      <c r="K28" s="88" t="s">
        <v>2071</v>
      </c>
      <c r="L28" s="88" t="s">
        <v>2073</v>
      </c>
      <c r="M28" s="88" t="s">
        <v>2076</v>
      </c>
      <c r="N28" s="88" t="s">
        <v>2078</v>
      </c>
      <c r="O28" s="16"/>
      <c r="P28" s="16"/>
      <c r="Q28" s="16"/>
      <c r="R28" s="16"/>
      <c r="S28" s="16"/>
      <c r="T28" s="16"/>
      <c r="U28" s="16"/>
      <c r="V28" s="16"/>
      <c r="W28" s="16"/>
      <c r="X28" s="16"/>
      <c r="Y28" s="16"/>
      <c r="Z28" s="16"/>
    </row>
    <row r="29">
      <c r="A29" s="90" t="s">
        <v>1852</v>
      </c>
      <c r="B29" s="98" t="s">
        <v>2035</v>
      </c>
      <c r="C29" s="91" t="s">
        <v>2060</v>
      </c>
      <c r="D29" s="100" t="s">
        <v>2061</v>
      </c>
      <c r="E29" s="101" t="s">
        <v>2063</v>
      </c>
      <c r="F29" s="85" t="s">
        <v>2064</v>
      </c>
      <c r="G29" s="88" t="s">
        <v>2035</v>
      </c>
      <c r="H29" s="88" t="s">
        <v>2067</v>
      </c>
      <c r="I29" s="23"/>
      <c r="J29" s="88" t="s">
        <v>2069</v>
      </c>
      <c r="K29" s="88" t="s">
        <v>2071</v>
      </c>
      <c r="L29" s="88" t="s">
        <v>2073</v>
      </c>
      <c r="M29" s="88" t="s">
        <v>2076</v>
      </c>
      <c r="N29" s="88" t="s">
        <v>2078</v>
      </c>
      <c r="O29" s="16"/>
      <c r="P29" s="16"/>
      <c r="Q29" s="16"/>
      <c r="R29" s="16"/>
      <c r="S29" s="16"/>
      <c r="T29" s="16"/>
      <c r="U29" s="16"/>
      <c r="V29" s="16"/>
      <c r="W29" s="16"/>
      <c r="X29" s="16"/>
      <c r="Y29" s="16"/>
      <c r="Z29" s="16"/>
    </row>
    <row r="30">
      <c r="A30" s="82" t="s">
        <v>1867</v>
      </c>
      <c r="B30" s="98" t="s">
        <v>2035</v>
      </c>
      <c r="C30" s="84" t="s">
        <v>2060</v>
      </c>
      <c r="D30" s="102" t="s">
        <v>2061</v>
      </c>
      <c r="E30" s="101" t="s">
        <v>2063</v>
      </c>
      <c r="F30" s="85" t="s">
        <v>2064</v>
      </c>
      <c r="G30" s="88" t="s">
        <v>2035</v>
      </c>
      <c r="H30" s="88" t="s">
        <v>2067</v>
      </c>
      <c r="I30" s="23"/>
      <c r="J30" s="88" t="s">
        <v>2069</v>
      </c>
      <c r="K30" s="88" t="s">
        <v>2071</v>
      </c>
      <c r="L30" s="88" t="s">
        <v>2073</v>
      </c>
      <c r="M30" s="88" t="s">
        <v>2076</v>
      </c>
      <c r="N30" s="88" t="s">
        <v>2078</v>
      </c>
      <c r="O30" s="16"/>
      <c r="P30" s="16"/>
      <c r="Q30" s="16"/>
      <c r="R30" s="16"/>
      <c r="S30" s="16"/>
      <c r="T30" s="16"/>
      <c r="U30" s="16"/>
      <c r="V30" s="16"/>
      <c r="W30" s="16"/>
      <c r="X30" s="16"/>
      <c r="Y30" s="16"/>
      <c r="Z30" s="16"/>
    </row>
    <row r="31">
      <c r="A31" s="90" t="s">
        <v>1819</v>
      </c>
      <c r="B31" s="98" t="s">
        <v>2035</v>
      </c>
      <c r="C31" s="91" t="s">
        <v>2060</v>
      </c>
      <c r="D31" s="100" t="s">
        <v>2061</v>
      </c>
      <c r="E31" s="101" t="s">
        <v>2063</v>
      </c>
      <c r="F31" s="85" t="s">
        <v>2064</v>
      </c>
      <c r="G31" s="88" t="s">
        <v>2035</v>
      </c>
      <c r="H31" s="88" t="s">
        <v>2067</v>
      </c>
      <c r="I31" s="23"/>
      <c r="J31" s="88" t="s">
        <v>2069</v>
      </c>
      <c r="K31" s="88" t="s">
        <v>2071</v>
      </c>
      <c r="L31" s="88" t="s">
        <v>2073</v>
      </c>
      <c r="M31" s="88" t="s">
        <v>2076</v>
      </c>
      <c r="N31" s="88" t="s">
        <v>2078</v>
      </c>
      <c r="O31" s="16"/>
      <c r="P31" s="16"/>
      <c r="Q31" s="16"/>
      <c r="R31" s="16"/>
      <c r="S31" s="16"/>
      <c r="T31" s="16"/>
      <c r="U31" s="16"/>
      <c r="V31" s="16"/>
      <c r="W31" s="16"/>
      <c r="X31" s="16"/>
      <c r="Y31" s="16"/>
      <c r="Z31" s="16"/>
    </row>
    <row r="32">
      <c r="A32" s="82" t="s">
        <v>1833</v>
      </c>
      <c r="B32" s="98" t="s">
        <v>2035</v>
      </c>
      <c r="C32" s="84" t="s">
        <v>2060</v>
      </c>
      <c r="D32" s="85" t="s">
        <v>2061</v>
      </c>
      <c r="E32" s="103" t="s">
        <v>2063</v>
      </c>
      <c r="F32" s="88" t="s">
        <v>2064</v>
      </c>
      <c r="G32" s="88" t="s">
        <v>2035</v>
      </c>
      <c r="H32" s="88" t="s">
        <v>2067</v>
      </c>
      <c r="I32" s="23"/>
      <c r="J32" s="88" t="s">
        <v>2069</v>
      </c>
      <c r="K32" s="88" t="s">
        <v>2071</v>
      </c>
      <c r="L32" s="88" t="s">
        <v>2073</v>
      </c>
      <c r="M32" s="88" t="s">
        <v>2076</v>
      </c>
      <c r="N32" s="88" t="s">
        <v>2078</v>
      </c>
      <c r="O32" s="16"/>
      <c r="P32" s="16"/>
      <c r="Q32" s="16"/>
      <c r="R32" s="16"/>
      <c r="S32" s="16"/>
      <c r="T32" s="16"/>
      <c r="U32" s="16"/>
      <c r="V32" s="16"/>
      <c r="W32" s="16"/>
      <c r="X32" s="16"/>
      <c r="Y32" s="16"/>
      <c r="Z32" s="16"/>
    </row>
    <row r="33">
      <c r="A33" s="90" t="s">
        <v>1916</v>
      </c>
      <c r="B33" s="98" t="s">
        <v>2035</v>
      </c>
      <c r="C33" s="91" t="s">
        <v>2060</v>
      </c>
      <c r="D33" s="88" t="s">
        <v>2061</v>
      </c>
      <c r="E33" s="88" t="s">
        <v>2063</v>
      </c>
      <c r="F33" s="88" t="s">
        <v>2064</v>
      </c>
      <c r="G33" s="88" t="s">
        <v>2035</v>
      </c>
      <c r="H33" s="88" t="s">
        <v>2067</v>
      </c>
      <c r="I33" s="23"/>
      <c r="J33" s="88" t="s">
        <v>2069</v>
      </c>
      <c r="K33" s="88" t="s">
        <v>2071</v>
      </c>
      <c r="L33" s="88" t="s">
        <v>2073</v>
      </c>
      <c r="M33" s="88" t="s">
        <v>2076</v>
      </c>
      <c r="N33" s="88" t="s">
        <v>2078</v>
      </c>
      <c r="O33" s="16"/>
      <c r="P33" s="16"/>
      <c r="Q33" s="16"/>
      <c r="R33" s="16"/>
      <c r="S33" s="16"/>
      <c r="T33" s="16"/>
      <c r="U33" s="16"/>
      <c r="V33" s="16"/>
      <c r="W33" s="16"/>
      <c r="X33" s="16"/>
      <c r="Y33" s="16"/>
      <c r="Z33" s="16"/>
    </row>
    <row r="34">
      <c r="A34" s="82" t="s">
        <v>1902</v>
      </c>
      <c r="B34" s="98" t="s">
        <v>2035</v>
      </c>
      <c r="C34" s="84" t="s">
        <v>2060</v>
      </c>
      <c r="D34" s="85" t="s">
        <v>2061</v>
      </c>
      <c r="E34" s="105" t="s">
        <v>2063</v>
      </c>
      <c r="F34" s="88" t="s">
        <v>2064</v>
      </c>
      <c r="G34" s="88" t="s">
        <v>2035</v>
      </c>
      <c r="H34" s="88" t="s">
        <v>2067</v>
      </c>
      <c r="I34" s="23"/>
      <c r="J34" s="88" t="s">
        <v>2069</v>
      </c>
      <c r="K34" s="88" t="s">
        <v>2071</v>
      </c>
      <c r="L34" s="88" t="s">
        <v>2073</v>
      </c>
      <c r="M34" s="88" t="s">
        <v>2076</v>
      </c>
      <c r="N34" s="88" t="s">
        <v>2078</v>
      </c>
      <c r="O34" s="16"/>
      <c r="P34" s="16"/>
      <c r="Q34" s="16"/>
      <c r="R34" s="16"/>
      <c r="S34" s="16"/>
      <c r="T34" s="16"/>
      <c r="U34" s="16"/>
      <c r="V34" s="16"/>
      <c r="W34" s="16"/>
      <c r="X34" s="16"/>
      <c r="Y34" s="16"/>
      <c r="Z34" s="16"/>
    </row>
    <row r="35">
      <c r="A35" s="90" t="s">
        <v>947</v>
      </c>
      <c r="B35" s="98" t="s">
        <v>2035</v>
      </c>
      <c r="C35" s="91" t="s">
        <v>2060</v>
      </c>
      <c r="D35" s="106" t="s">
        <v>2061</v>
      </c>
      <c r="E35" s="91" t="s">
        <v>2063</v>
      </c>
      <c r="F35" s="88" t="s">
        <v>2064</v>
      </c>
      <c r="G35" s="88" t="s">
        <v>2035</v>
      </c>
      <c r="H35" s="88" t="s">
        <v>2067</v>
      </c>
      <c r="I35" s="23"/>
      <c r="J35" s="88" t="s">
        <v>2069</v>
      </c>
      <c r="K35" s="88" t="s">
        <v>2071</v>
      </c>
      <c r="L35" s="88" t="s">
        <v>2073</v>
      </c>
      <c r="M35" s="88" t="s">
        <v>2076</v>
      </c>
      <c r="N35" s="88" t="s">
        <v>2078</v>
      </c>
      <c r="O35" s="16"/>
      <c r="P35" s="16"/>
      <c r="Q35" s="16"/>
      <c r="R35" s="16"/>
      <c r="S35" s="16"/>
      <c r="T35" s="16"/>
      <c r="U35" s="16"/>
      <c r="V35" s="16"/>
      <c r="W35" s="16"/>
      <c r="X35" s="16"/>
      <c r="Y35" s="16"/>
      <c r="Z35" s="16"/>
    </row>
    <row r="36">
      <c r="A36" s="82" t="s">
        <v>2417</v>
      </c>
      <c r="B36" s="98" t="s">
        <v>2035</v>
      </c>
      <c r="C36" s="84" t="s">
        <v>2060</v>
      </c>
      <c r="D36" s="85" t="s">
        <v>2061</v>
      </c>
      <c r="E36" s="108" t="s">
        <v>2063</v>
      </c>
      <c r="F36" s="88" t="s">
        <v>2064</v>
      </c>
      <c r="G36" s="88" t="s">
        <v>2035</v>
      </c>
      <c r="H36" s="88" t="s">
        <v>2067</v>
      </c>
      <c r="I36" s="23"/>
      <c r="J36" s="88" t="s">
        <v>2069</v>
      </c>
      <c r="K36" s="88" t="s">
        <v>2071</v>
      </c>
      <c r="L36" s="88" t="s">
        <v>2073</v>
      </c>
      <c r="M36" s="88" t="s">
        <v>2076</v>
      </c>
      <c r="N36" s="88" t="s">
        <v>2078</v>
      </c>
      <c r="O36" s="16"/>
      <c r="P36" s="16"/>
      <c r="Q36" s="16"/>
      <c r="R36" s="16"/>
      <c r="S36" s="16"/>
      <c r="T36" s="16"/>
      <c r="U36" s="16"/>
      <c r="V36" s="16"/>
      <c r="W36" s="16"/>
      <c r="X36" s="16"/>
      <c r="Y36" s="16"/>
      <c r="Z36" s="16"/>
    </row>
    <row r="37">
      <c r="A37" s="90" t="s">
        <v>1651</v>
      </c>
      <c r="B37" s="98" t="s">
        <v>2035</v>
      </c>
      <c r="C37" s="91" t="s">
        <v>2060</v>
      </c>
      <c r="D37" s="88" t="s">
        <v>2061</v>
      </c>
      <c r="E37" s="88" t="s">
        <v>2063</v>
      </c>
      <c r="F37" s="88" t="s">
        <v>2064</v>
      </c>
      <c r="G37" s="88" t="s">
        <v>2035</v>
      </c>
      <c r="H37" s="88" t="s">
        <v>2067</v>
      </c>
      <c r="I37" s="23"/>
      <c r="J37" s="88" t="s">
        <v>2069</v>
      </c>
      <c r="K37" s="88" t="s">
        <v>2071</v>
      </c>
      <c r="L37" s="88" t="s">
        <v>2073</v>
      </c>
      <c r="M37" s="88" t="s">
        <v>2076</v>
      </c>
      <c r="N37" s="88" t="s">
        <v>2078</v>
      </c>
      <c r="O37" s="16"/>
      <c r="P37" s="16"/>
      <c r="Q37" s="16"/>
      <c r="R37" s="16"/>
      <c r="S37" s="16"/>
      <c r="T37" s="16"/>
      <c r="U37" s="16"/>
      <c r="V37" s="16"/>
      <c r="W37" s="16"/>
      <c r="X37" s="16"/>
      <c r="Y37" s="16"/>
      <c r="Z37" s="16"/>
    </row>
    <row r="38">
      <c r="A38" s="82" t="s">
        <v>2453</v>
      </c>
      <c r="B38" s="98" t="s">
        <v>2035</v>
      </c>
      <c r="C38" s="84" t="s">
        <v>2060</v>
      </c>
      <c r="D38" s="85" t="s">
        <v>2061</v>
      </c>
      <c r="E38" s="88" t="s">
        <v>2063</v>
      </c>
      <c r="F38" s="88" t="s">
        <v>2064</v>
      </c>
      <c r="G38" s="88" t="s">
        <v>2035</v>
      </c>
      <c r="H38" s="88" t="s">
        <v>2067</v>
      </c>
      <c r="I38" s="23"/>
      <c r="J38" s="88" t="s">
        <v>2069</v>
      </c>
      <c r="K38" s="88" t="s">
        <v>2071</v>
      </c>
      <c r="L38" s="88" t="s">
        <v>2073</v>
      </c>
      <c r="M38" s="88" t="s">
        <v>2076</v>
      </c>
      <c r="N38" s="88" t="s">
        <v>2078</v>
      </c>
      <c r="O38" s="16"/>
      <c r="P38" s="16"/>
      <c r="Q38" s="16"/>
      <c r="R38" s="16"/>
      <c r="S38" s="16"/>
      <c r="T38" s="16"/>
      <c r="U38" s="16"/>
      <c r="V38" s="16"/>
      <c r="W38" s="16"/>
      <c r="X38" s="16"/>
      <c r="Y38" s="16"/>
      <c r="Z38" s="16"/>
    </row>
    <row r="39">
      <c r="A39" s="90" t="s">
        <v>2463</v>
      </c>
      <c r="B39" s="98" t="s">
        <v>2035</v>
      </c>
      <c r="C39" s="91" t="s">
        <v>2060</v>
      </c>
      <c r="D39" s="88" t="s">
        <v>2061</v>
      </c>
      <c r="E39" s="88" t="s">
        <v>2063</v>
      </c>
      <c r="F39" s="88" t="s">
        <v>2064</v>
      </c>
      <c r="G39" s="88" t="s">
        <v>2035</v>
      </c>
      <c r="H39" s="88" t="s">
        <v>2067</v>
      </c>
      <c r="I39" s="23"/>
      <c r="J39" s="88" t="s">
        <v>2069</v>
      </c>
      <c r="K39" s="88" t="s">
        <v>2071</v>
      </c>
      <c r="L39" s="88" t="s">
        <v>2073</v>
      </c>
      <c r="M39" s="88" t="s">
        <v>2076</v>
      </c>
      <c r="N39" s="88" t="s">
        <v>2078</v>
      </c>
      <c r="O39" s="16"/>
      <c r="P39" s="16"/>
      <c r="Q39" s="16"/>
      <c r="R39" s="16"/>
      <c r="S39" s="16"/>
      <c r="T39" s="16"/>
      <c r="U39" s="16"/>
      <c r="V39" s="16"/>
      <c r="W39" s="16"/>
      <c r="X39" s="16"/>
      <c r="Y39" s="16"/>
      <c r="Z39" s="16"/>
    </row>
    <row r="40">
      <c r="A40" s="82" t="s">
        <v>2475</v>
      </c>
      <c r="B40" s="98" t="s">
        <v>2035</v>
      </c>
      <c r="C40" s="84" t="s">
        <v>2060</v>
      </c>
      <c r="D40" s="85" t="s">
        <v>2061</v>
      </c>
      <c r="E40" s="88" t="s">
        <v>2063</v>
      </c>
      <c r="F40" s="88" t="s">
        <v>2064</v>
      </c>
      <c r="G40" s="88" t="s">
        <v>2035</v>
      </c>
      <c r="H40" s="88" t="s">
        <v>2067</v>
      </c>
      <c r="I40" s="23"/>
      <c r="J40" s="88" t="s">
        <v>2069</v>
      </c>
      <c r="K40" s="88" t="s">
        <v>2071</v>
      </c>
      <c r="L40" s="88" t="s">
        <v>2073</v>
      </c>
      <c r="M40" s="88" t="s">
        <v>2076</v>
      </c>
      <c r="N40" s="88" t="s">
        <v>2078</v>
      </c>
      <c r="O40" s="16"/>
      <c r="P40" s="16"/>
      <c r="Q40" s="16"/>
      <c r="R40" s="16"/>
      <c r="S40" s="16"/>
      <c r="T40" s="16"/>
      <c r="U40" s="16"/>
      <c r="V40" s="16"/>
      <c r="W40" s="16"/>
      <c r="X40" s="16"/>
      <c r="Y40" s="16"/>
      <c r="Z40" s="16"/>
    </row>
    <row r="41">
      <c r="A41" s="90" t="s">
        <v>150</v>
      </c>
      <c r="B41" s="98" t="s">
        <v>2035</v>
      </c>
      <c r="C41" s="91" t="s">
        <v>2060</v>
      </c>
      <c r="D41" s="88" t="s">
        <v>2061</v>
      </c>
      <c r="E41" s="86" t="s">
        <v>2063</v>
      </c>
      <c r="F41" s="88" t="s">
        <v>2064</v>
      </c>
      <c r="G41" s="88" t="s">
        <v>2035</v>
      </c>
      <c r="H41" s="88" t="s">
        <v>2067</v>
      </c>
      <c r="I41" s="23"/>
      <c r="J41" s="88" t="s">
        <v>2069</v>
      </c>
      <c r="K41" s="88" t="s">
        <v>2071</v>
      </c>
      <c r="L41" s="88" t="s">
        <v>2073</v>
      </c>
      <c r="M41" s="88" t="s">
        <v>2076</v>
      </c>
      <c r="N41" s="88" t="s">
        <v>2078</v>
      </c>
      <c r="O41" s="16"/>
      <c r="P41" s="16"/>
      <c r="Q41" s="16"/>
      <c r="R41" s="16"/>
      <c r="S41" s="16"/>
      <c r="T41" s="16"/>
      <c r="U41" s="16"/>
      <c r="V41" s="16"/>
      <c r="W41" s="16"/>
      <c r="X41" s="16"/>
      <c r="Y41" s="16"/>
      <c r="Z41" s="16"/>
    </row>
    <row r="42">
      <c r="A42" s="82" t="s">
        <v>60</v>
      </c>
      <c r="B42" s="98" t="s">
        <v>2035</v>
      </c>
      <c r="C42" s="84" t="s">
        <v>2060</v>
      </c>
      <c r="D42" s="85" t="s">
        <v>2061</v>
      </c>
      <c r="E42" s="86" t="s">
        <v>2063</v>
      </c>
      <c r="F42" s="88" t="s">
        <v>2064</v>
      </c>
      <c r="G42" s="88" t="s">
        <v>2035</v>
      </c>
      <c r="H42" s="88" t="s">
        <v>2067</v>
      </c>
      <c r="I42" s="23"/>
      <c r="J42" s="88" t="s">
        <v>2069</v>
      </c>
      <c r="K42" s="88" t="s">
        <v>2071</v>
      </c>
      <c r="L42" s="88" t="s">
        <v>2073</v>
      </c>
      <c r="M42" s="88" t="s">
        <v>2076</v>
      </c>
      <c r="N42" s="88" t="s">
        <v>2078</v>
      </c>
      <c r="O42" s="16"/>
      <c r="P42" s="16"/>
      <c r="Q42" s="16"/>
      <c r="R42" s="16"/>
      <c r="S42" s="16"/>
      <c r="T42" s="16"/>
      <c r="U42" s="16"/>
      <c r="V42" s="16"/>
      <c r="W42" s="16"/>
      <c r="X42" s="16"/>
      <c r="Y42" s="16"/>
      <c r="Z42" s="16"/>
    </row>
    <row r="43">
      <c r="A43" s="90" t="s">
        <v>1412</v>
      </c>
      <c r="B43" s="98" t="s">
        <v>2035</v>
      </c>
      <c r="C43" s="91" t="s">
        <v>2060</v>
      </c>
      <c r="D43" s="88" t="s">
        <v>2061</v>
      </c>
      <c r="E43" s="86" t="s">
        <v>2063</v>
      </c>
      <c r="F43" s="88" t="s">
        <v>2064</v>
      </c>
      <c r="G43" s="88" t="s">
        <v>2035</v>
      </c>
      <c r="H43" s="88" t="s">
        <v>2067</v>
      </c>
      <c r="I43" s="23"/>
      <c r="J43" s="88" t="s">
        <v>2069</v>
      </c>
      <c r="K43" s="88" t="s">
        <v>2071</v>
      </c>
      <c r="L43" s="88" t="s">
        <v>2073</v>
      </c>
      <c r="M43" s="88" t="s">
        <v>2076</v>
      </c>
      <c r="N43" s="88" t="s">
        <v>2078</v>
      </c>
      <c r="O43" s="16"/>
      <c r="P43" s="16"/>
      <c r="Q43" s="16"/>
      <c r="R43" s="16"/>
      <c r="S43" s="16"/>
      <c r="T43" s="16"/>
      <c r="U43" s="16"/>
      <c r="V43" s="16"/>
      <c r="W43" s="16"/>
      <c r="X43" s="16"/>
      <c r="Y43" s="16"/>
      <c r="Z43" s="16"/>
    </row>
    <row r="44">
      <c r="A44" s="82" t="s">
        <v>1380</v>
      </c>
      <c r="B44" s="98" t="s">
        <v>2035</v>
      </c>
      <c r="C44" s="84" t="s">
        <v>2060</v>
      </c>
      <c r="D44" s="85" t="s">
        <v>2061</v>
      </c>
      <c r="E44" s="86" t="s">
        <v>2063</v>
      </c>
      <c r="F44" s="88" t="s">
        <v>2064</v>
      </c>
      <c r="G44" s="88" t="s">
        <v>2035</v>
      </c>
      <c r="H44" s="88" t="s">
        <v>2067</v>
      </c>
      <c r="I44" s="23"/>
      <c r="J44" s="88" t="s">
        <v>2069</v>
      </c>
      <c r="K44" s="88" t="s">
        <v>2071</v>
      </c>
      <c r="L44" s="88" t="s">
        <v>2073</v>
      </c>
      <c r="M44" s="88" t="s">
        <v>2076</v>
      </c>
      <c r="N44" s="88" t="s">
        <v>2078</v>
      </c>
      <c r="O44" s="16"/>
      <c r="P44" s="16"/>
      <c r="Q44" s="16"/>
      <c r="R44" s="16"/>
      <c r="S44" s="16"/>
      <c r="T44" s="16"/>
      <c r="U44" s="16"/>
      <c r="V44" s="16"/>
      <c r="W44" s="16"/>
      <c r="X44" s="16"/>
      <c r="Y44" s="16"/>
      <c r="Z44" s="16"/>
    </row>
    <row r="45">
      <c r="A45" s="90" t="s">
        <v>1349</v>
      </c>
      <c r="B45" s="98" t="s">
        <v>2035</v>
      </c>
      <c r="C45" s="91" t="s">
        <v>2060</v>
      </c>
      <c r="D45" s="88" t="s">
        <v>2061</v>
      </c>
      <c r="E45" s="86" t="s">
        <v>2063</v>
      </c>
      <c r="F45" s="88" t="s">
        <v>2064</v>
      </c>
      <c r="G45" s="88" t="s">
        <v>2035</v>
      </c>
      <c r="H45" s="88" t="s">
        <v>2067</v>
      </c>
      <c r="I45" s="23"/>
      <c r="J45" s="88" t="s">
        <v>2069</v>
      </c>
      <c r="K45" s="88" t="s">
        <v>2071</v>
      </c>
      <c r="L45" s="88" t="s">
        <v>2073</v>
      </c>
      <c r="M45" s="88" t="s">
        <v>2076</v>
      </c>
      <c r="N45" s="88" t="s">
        <v>2078</v>
      </c>
      <c r="O45" s="16"/>
      <c r="P45" s="16"/>
      <c r="Q45" s="16"/>
      <c r="R45" s="16"/>
      <c r="S45" s="16"/>
      <c r="T45" s="16"/>
      <c r="U45" s="16"/>
      <c r="V45" s="16"/>
      <c r="W45" s="16"/>
      <c r="X45" s="16"/>
      <c r="Y45" s="16"/>
      <c r="Z45" s="16"/>
    </row>
    <row r="46">
      <c r="A46" s="82" t="s">
        <v>128</v>
      </c>
      <c r="B46" s="98" t="s">
        <v>2035</v>
      </c>
      <c r="C46" s="84" t="s">
        <v>2060</v>
      </c>
      <c r="D46" s="85" t="s">
        <v>2061</v>
      </c>
      <c r="E46" s="86" t="s">
        <v>2063</v>
      </c>
      <c r="F46" s="88" t="s">
        <v>2064</v>
      </c>
      <c r="G46" s="88" t="s">
        <v>2035</v>
      </c>
      <c r="H46" s="88" t="s">
        <v>2067</v>
      </c>
      <c r="I46" s="23"/>
      <c r="J46" s="88" t="s">
        <v>2069</v>
      </c>
      <c r="K46" s="88" t="s">
        <v>2071</v>
      </c>
      <c r="L46" s="88" t="s">
        <v>2073</v>
      </c>
      <c r="M46" s="88" t="s">
        <v>2076</v>
      </c>
      <c r="N46" s="88" t="s">
        <v>2078</v>
      </c>
      <c r="O46" s="16"/>
      <c r="P46" s="16"/>
      <c r="Q46" s="16"/>
      <c r="R46" s="16"/>
      <c r="S46" s="16"/>
      <c r="T46" s="16"/>
      <c r="U46" s="16"/>
      <c r="V46" s="16"/>
      <c r="W46" s="16"/>
      <c r="X46" s="16"/>
      <c r="Y46" s="16"/>
      <c r="Z46" s="16"/>
    </row>
    <row r="47">
      <c r="A47" s="90" t="s">
        <v>2532</v>
      </c>
      <c r="B47" s="98" t="s">
        <v>2035</v>
      </c>
      <c r="C47" s="91" t="s">
        <v>2060</v>
      </c>
      <c r="D47" s="88" t="s">
        <v>2061</v>
      </c>
      <c r="E47" s="88" t="s">
        <v>2063</v>
      </c>
      <c r="F47" s="88" t="s">
        <v>2064</v>
      </c>
      <c r="G47" s="88" t="s">
        <v>2035</v>
      </c>
      <c r="H47" s="88" t="s">
        <v>2067</v>
      </c>
      <c r="I47" s="23"/>
      <c r="J47" s="88" t="s">
        <v>2069</v>
      </c>
      <c r="K47" s="88" t="s">
        <v>2071</v>
      </c>
      <c r="L47" s="88" t="s">
        <v>2073</v>
      </c>
      <c r="M47" s="88" t="s">
        <v>2076</v>
      </c>
      <c r="N47" s="88" t="s">
        <v>2078</v>
      </c>
      <c r="O47" s="16"/>
      <c r="P47" s="16"/>
      <c r="Q47" s="16"/>
      <c r="R47" s="16"/>
      <c r="S47" s="16"/>
      <c r="T47" s="16"/>
      <c r="U47" s="16"/>
      <c r="V47" s="16"/>
      <c r="W47" s="16"/>
      <c r="X47" s="16"/>
      <c r="Y47" s="16"/>
      <c r="Z47" s="16"/>
    </row>
    <row r="48">
      <c r="A48" s="82" t="s">
        <v>2533</v>
      </c>
      <c r="B48" s="98" t="s">
        <v>2035</v>
      </c>
      <c r="C48" s="84" t="s">
        <v>2060</v>
      </c>
      <c r="D48" s="85" t="s">
        <v>2061</v>
      </c>
      <c r="E48" s="88" t="s">
        <v>2063</v>
      </c>
      <c r="F48" s="88" t="s">
        <v>2064</v>
      </c>
      <c r="G48" s="88" t="s">
        <v>2035</v>
      </c>
      <c r="H48" s="88" t="s">
        <v>2067</v>
      </c>
      <c r="I48" s="23"/>
      <c r="J48" s="88" t="s">
        <v>2069</v>
      </c>
      <c r="K48" s="88" t="s">
        <v>2071</v>
      </c>
      <c r="L48" s="88" t="s">
        <v>2073</v>
      </c>
      <c r="M48" s="88" t="s">
        <v>2076</v>
      </c>
      <c r="N48" s="88" t="s">
        <v>2078</v>
      </c>
      <c r="O48" s="16"/>
      <c r="P48" s="16"/>
      <c r="Q48" s="16"/>
      <c r="R48" s="16"/>
      <c r="S48" s="16"/>
      <c r="T48" s="16"/>
      <c r="U48" s="16"/>
      <c r="V48" s="16"/>
      <c r="W48" s="16"/>
      <c r="X48" s="16"/>
      <c r="Y48" s="16"/>
      <c r="Z48" s="16"/>
    </row>
    <row r="49">
      <c r="A49" s="90" t="s">
        <v>2534</v>
      </c>
      <c r="B49" s="98" t="s">
        <v>2035</v>
      </c>
      <c r="C49" s="91" t="s">
        <v>2060</v>
      </c>
      <c r="D49" s="88" t="s">
        <v>2061</v>
      </c>
      <c r="E49" s="88" t="s">
        <v>2063</v>
      </c>
      <c r="F49" s="88" t="s">
        <v>2064</v>
      </c>
      <c r="G49" s="88" t="s">
        <v>2035</v>
      </c>
      <c r="H49" s="88" t="s">
        <v>2067</v>
      </c>
      <c r="I49" s="23"/>
      <c r="J49" s="88" t="s">
        <v>2069</v>
      </c>
      <c r="K49" s="88" t="s">
        <v>2071</v>
      </c>
      <c r="L49" s="88" t="s">
        <v>2073</v>
      </c>
      <c r="M49" s="88" t="s">
        <v>2076</v>
      </c>
      <c r="N49" s="88" t="s">
        <v>2078</v>
      </c>
      <c r="O49" s="16"/>
      <c r="P49" s="16"/>
      <c r="Q49" s="16"/>
      <c r="R49" s="16"/>
      <c r="S49" s="16"/>
      <c r="T49" s="16"/>
      <c r="U49" s="16"/>
      <c r="V49" s="16"/>
      <c r="W49" s="16"/>
      <c r="X49" s="16"/>
      <c r="Y49" s="16"/>
      <c r="Z49" s="16"/>
    </row>
    <row r="50">
      <c r="A50" s="82" t="s">
        <v>2549</v>
      </c>
      <c r="B50" s="98" t="s">
        <v>2035</v>
      </c>
      <c r="C50" s="84" t="s">
        <v>2060</v>
      </c>
      <c r="D50" s="85" t="s">
        <v>2061</v>
      </c>
      <c r="E50" s="88" t="s">
        <v>2063</v>
      </c>
      <c r="F50" s="88" t="s">
        <v>2064</v>
      </c>
      <c r="G50" s="88" t="s">
        <v>2035</v>
      </c>
      <c r="H50" s="88" t="s">
        <v>2067</v>
      </c>
      <c r="I50" s="23"/>
      <c r="J50" s="88" t="s">
        <v>2069</v>
      </c>
      <c r="K50" s="88" t="s">
        <v>2071</v>
      </c>
      <c r="L50" s="88" t="s">
        <v>2073</v>
      </c>
      <c r="M50" s="88" t="s">
        <v>2076</v>
      </c>
      <c r="N50" s="88" t="s">
        <v>2078</v>
      </c>
      <c r="O50" s="16"/>
      <c r="P50" s="16"/>
      <c r="Q50" s="16"/>
      <c r="R50" s="16"/>
      <c r="S50" s="16"/>
      <c r="T50" s="16"/>
      <c r="U50" s="16"/>
      <c r="V50" s="16"/>
      <c r="W50" s="16"/>
      <c r="X50" s="16"/>
      <c r="Y50" s="16"/>
      <c r="Z50" s="16"/>
    </row>
    <row r="51">
      <c r="A51" s="90" t="s">
        <v>2562</v>
      </c>
      <c r="B51" s="98" t="s">
        <v>2035</v>
      </c>
      <c r="C51" s="91" t="s">
        <v>2060</v>
      </c>
      <c r="D51" s="88" t="s">
        <v>2061</v>
      </c>
      <c r="E51" s="88" t="s">
        <v>2063</v>
      </c>
      <c r="F51" s="88" t="s">
        <v>2064</v>
      </c>
      <c r="G51" s="88" t="s">
        <v>2035</v>
      </c>
      <c r="H51" s="88" t="s">
        <v>2067</v>
      </c>
      <c r="I51" s="23"/>
      <c r="J51" s="88" t="s">
        <v>2069</v>
      </c>
      <c r="K51" s="88" t="s">
        <v>2071</v>
      </c>
      <c r="L51" s="88" t="s">
        <v>2073</v>
      </c>
      <c r="M51" s="88" t="s">
        <v>2076</v>
      </c>
      <c r="N51" s="88" t="s">
        <v>2078</v>
      </c>
      <c r="O51" s="16"/>
      <c r="P51" s="16"/>
      <c r="Q51" s="16"/>
      <c r="R51" s="16"/>
      <c r="S51" s="16"/>
      <c r="T51" s="16"/>
      <c r="U51" s="16"/>
      <c r="V51" s="16"/>
      <c r="W51" s="16"/>
      <c r="X51" s="16"/>
      <c r="Y51" s="16"/>
      <c r="Z51" s="16"/>
    </row>
    <row r="52">
      <c r="A52" s="82" t="s">
        <v>1318</v>
      </c>
      <c r="B52" s="98" t="s">
        <v>2035</v>
      </c>
      <c r="C52" s="84" t="s">
        <v>2060</v>
      </c>
      <c r="D52" s="85" t="s">
        <v>2061</v>
      </c>
      <c r="E52" s="88" t="s">
        <v>2063</v>
      </c>
      <c r="F52" s="88" t="s">
        <v>2064</v>
      </c>
      <c r="G52" s="88" t="s">
        <v>2035</v>
      </c>
      <c r="H52" s="88" t="s">
        <v>2067</v>
      </c>
      <c r="I52" s="23"/>
      <c r="J52" s="88" t="s">
        <v>2069</v>
      </c>
      <c r="K52" s="88" t="s">
        <v>2071</v>
      </c>
      <c r="L52" s="88" t="s">
        <v>2073</v>
      </c>
      <c r="M52" s="88" t="s">
        <v>2076</v>
      </c>
      <c r="N52" s="88" t="s">
        <v>2078</v>
      </c>
      <c r="O52" s="16"/>
      <c r="P52" s="16"/>
      <c r="Q52" s="16"/>
      <c r="R52" s="16"/>
      <c r="S52" s="16"/>
      <c r="T52" s="16"/>
      <c r="U52" s="16"/>
      <c r="V52" s="16"/>
      <c r="W52" s="16"/>
      <c r="X52" s="16"/>
      <c r="Y52" s="16"/>
      <c r="Z52" s="16"/>
    </row>
    <row r="53">
      <c r="A53" s="90" t="s">
        <v>1333</v>
      </c>
      <c r="B53" s="98" t="s">
        <v>2035</v>
      </c>
      <c r="C53" s="91" t="s">
        <v>2060</v>
      </c>
      <c r="D53" s="88" t="s">
        <v>2061</v>
      </c>
      <c r="E53" s="88" t="s">
        <v>2063</v>
      </c>
      <c r="F53" s="88" t="s">
        <v>2064</v>
      </c>
      <c r="G53" s="88" t="s">
        <v>2035</v>
      </c>
      <c r="H53" s="88" t="s">
        <v>2067</v>
      </c>
      <c r="I53" s="23"/>
      <c r="J53" s="88" t="s">
        <v>2069</v>
      </c>
      <c r="K53" s="88" t="s">
        <v>2071</v>
      </c>
      <c r="L53" s="88" t="s">
        <v>2073</v>
      </c>
      <c r="M53" s="88" t="s">
        <v>2076</v>
      </c>
      <c r="N53" s="88" t="s">
        <v>2078</v>
      </c>
      <c r="O53" s="16"/>
      <c r="P53" s="16"/>
      <c r="Q53" s="16"/>
      <c r="R53" s="16"/>
      <c r="S53" s="16"/>
      <c r="T53" s="16"/>
      <c r="U53" s="16"/>
      <c r="V53" s="16"/>
      <c r="W53" s="16"/>
      <c r="X53" s="16"/>
      <c r="Y53" s="16"/>
      <c r="Z53" s="16"/>
    </row>
    <row r="54">
      <c r="A54" s="82" t="s">
        <v>1364</v>
      </c>
      <c r="B54" s="98" t="s">
        <v>2035</v>
      </c>
      <c r="C54" s="84" t="s">
        <v>2060</v>
      </c>
      <c r="D54" s="85" t="s">
        <v>2061</v>
      </c>
      <c r="E54" s="88" t="s">
        <v>2063</v>
      </c>
      <c r="F54" s="88" t="s">
        <v>2064</v>
      </c>
      <c r="G54" s="88" t="s">
        <v>2035</v>
      </c>
      <c r="H54" s="88" t="s">
        <v>2067</v>
      </c>
      <c r="I54" s="23"/>
      <c r="J54" s="88" t="s">
        <v>2069</v>
      </c>
      <c r="K54" s="88" t="s">
        <v>2071</v>
      </c>
      <c r="L54" s="88" t="s">
        <v>2073</v>
      </c>
      <c r="M54" s="88" t="s">
        <v>2076</v>
      </c>
      <c r="N54" s="88" t="s">
        <v>2078</v>
      </c>
      <c r="O54" s="16"/>
      <c r="P54" s="16"/>
      <c r="Q54" s="16"/>
      <c r="R54" s="16"/>
      <c r="S54" s="16"/>
      <c r="T54" s="16"/>
      <c r="U54" s="16"/>
      <c r="V54" s="16"/>
      <c r="W54" s="16"/>
      <c r="X54" s="16"/>
      <c r="Y54" s="16"/>
      <c r="Z54" s="16"/>
    </row>
    <row r="55">
      <c r="A55" s="90" t="s">
        <v>1609</v>
      </c>
      <c r="B55" s="98" t="s">
        <v>2035</v>
      </c>
      <c r="C55" s="91" t="s">
        <v>2060</v>
      </c>
      <c r="D55" s="88" t="s">
        <v>2061</v>
      </c>
      <c r="E55" s="88" t="s">
        <v>2063</v>
      </c>
      <c r="F55" s="88" t="s">
        <v>2064</v>
      </c>
      <c r="G55" s="88" t="s">
        <v>2035</v>
      </c>
      <c r="H55" s="88" t="s">
        <v>2067</v>
      </c>
      <c r="I55" s="23"/>
      <c r="J55" s="88" t="s">
        <v>2069</v>
      </c>
      <c r="K55" s="88" t="s">
        <v>2071</v>
      </c>
      <c r="L55" s="88" t="s">
        <v>2073</v>
      </c>
      <c r="M55" s="88" t="s">
        <v>2076</v>
      </c>
      <c r="N55" s="88" t="s">
        <v>2078</v>
      </c>
      <c r="O55" s="16"/>
      <c r="P55" s="16"/>
      <c r="Q55" s="16"/>
      <c r="R55" s="16"/>
      <c r="S55" s="16"/>
      <c r="T55" s="16"/>
      <c r="U55" s="16"/>
      <c r="V55" s="16"/>
      <c r="W55" s="16"/>
      <c r="X55" s="16"/>
      <c r="Y55" s="16"/>
      <c r="Z55" s="16"/>
    </row>
    <row r="56">
      <c r="A56" s="82" t="s">
        <v>1623</v>
      </c>
      <c r="B56" s="98" t="s">
        <v>2035</v>
      </c>
      <c r="C56" s="84" t="s">
        <v>2060</v>
      </c>
      <c r="D56" s="85" t="s">
        <v>2061</v>
      </c>
      <c r="E56" s="88" t="s">
        <v>2063</v>
      </c>
      <c r="F56" s="88" t="s">
        <v>2064</v>
      </c>
      <c r="G56" s="88" t="s">
        <v>2035</v>
      </c>
      <c r="H56" s="88" t="s">
        <v>2067</v>
      </c>
      <c r="I56" s="23"/>
      <c r="J56" s="88" t="s">
        <v>2069</v>
      </c>
      <c r="K56" s="88" t="s">
        <v>2071</v>
      </c>
      <c r="L56" s="88" t="s">
        <v>2073</v>
      </c>
      <c r="M56" s="88" t="s">
        <v>2076</v>
      </c>
      <c r="N56" s="88" t="s">
        <v>2078</v>
      </c>
      <c r="O56" s="16"/>
      <c r="P56" s="16"/>
      <c r="Q56" s="16"/>
      <c r="R56" s="16"/>
      <c r="S56" s="16"/>
      <c r="T56" s="16"/>
      <c r="U56" s="16"/>
      <c r="V56" s="16"/>
      <c r="W56" s="16"/>
      <c r="X56" s="16"/>
      <c r="Y56" s="16"/>
      <c r="Z56" s="16"/>
    </row>
    <row r="57">
      <c r="A57" s="90" t="s">
        <v>1433</v>
      </c>
      <c r="B57" s="98" t="s">
        <v>2035</v>
      </c>
      <c r="C57" s="91" t="s">
        <v>2060</v>
      </c>
      <c r="D57" s="88" t="s">
        <v>2061</v>
      </c>
      <c r="E57" s="88" t="s">
        <v>2063</v>
      </c>
      <c r="F57" s="88" t="s">
        <v>2064</v>
      </c>
      <c r="G57" s="88" t="s">
        <v>2035</v>
      </c>
      <c r="H57" s="88" t="s">
        <v>2067</v>
      </c>
      <c r="I57" s="23"/>
      <c r="J57" s="88" t="s">
        <v>2069</v>
      </c>
      <c r="K57" s="88" t="s">
        <v>2071</v>
      </c>
      <c r="L57" s="88" t="s">
        <v>2073</v>
      </c>
      <c r="M57" s="88" t="s">
        <v>2076</v>
      </c>
      <c r="N57" s="88" t="s">
        <v>2078</v>
      </c>
      <c r="O57" s="16"/>
      <c r="P57" s="16"/>
      <c r="Q57" s="16"/>
      <c r="R57" s="16"/>
      <c r="S57" s="16"/>
      <c r="T57" s="16"/>
      <c r="U57" s="16"/>
      <c r="V57" s="16"/>
      <c r="W57" s="16"/>
      <c r="X57" s="16"/>
      <c r="Y57" s="16"/>
      <c r="Z57" s="16"/>
    </row>
    <row r="58">
      <c r="A58" s="82" t="s">
        <v>2602</v>
      </c>
      <c r="B58" s="98" t="s">
        <v>2035</v>
      </c>
      <c r="C58" s="84" t="s">
        <v>2060</v>
      </c>
      <c r="D58" s="85" t="s">
        <v>2061</v>
      </c>
      <c r="E58" s="88" t="s">
        <v>2063</v>
      </c>
      <c r="F58" s="88" t="s">
        <v>2064</v>
      </c>
      <c r="G58" s="88" t="s">
        <v>2035</v>
      </c>
      <c r="H58" s="88" t="s">
        <v>2067</v>
      </c>
      <c r="I58" s="23"/>
      <c r="J58" s="88" t="s">
        <v>2069</v>
      </c>
      <c r="K58" s="88" t="s">
        <v>2071</v>
      </c>
      <c r="L58" s="88" t="s">
        <v>2073</v>
      </c>
      <c r="M58" s="88" t="s">
        <v>2076</v>
      </c>
      <c r="N58" s="88" t="s">
        <v>2078</v>
      </c>
      <c r="O58" s="16"/>
      <c r="P58" s="16"/>
      <c r="Q58" s="16"/>
      <c r="R58" s="16"/>
      <c r="S58" s="16"/>
      <c r="T58" s="16"/>
      <c r="U58" s="16"/>
      <c r="V58" s="16"/>
      <c r="W58" s="16"/>
      <c r="X58" s="16"/>
      <c r="Y58" s="16"/>
      <c r="Z58" s="16"/>
    </row>
    <row r="59">
      <c r="A59" s="90" t="s">
        <v>820</v>
      </c>
      <c r="B59" s="98" t="s">
        <v>2035</v>
      </c>
      <c r="C59" s="91" t="s">
        <v>2060</v>
      </c>
      <c r="D59" s="88" t="s">
        <v>2061</v>
      </c>
      <c r="E59" s="88" t="s">
        <v>2063</v>
      </c>
      <c r="F59" s="88" t="s">
        <v>2064</v>
      </c>
      <c r="G59" s="88" t="s">
        <v>2035</v>
      </c>
      <c r="H59" s="88" t="s">
        <v>2067</v>
      </c>
      <c r="I59" s="23"/>
      <c r="J59" s="88" t="s">
        <v>2069</v>
      </c>
      <c r="K59" s="88" t="s">
        <v>2071</v>
      </c>
      <c r="L59" s="88" t="s">
        <v>2073</v>
      </c>
      <c r="M59" s="88" t="s">
        <v>2076</v>
      </c>
      <c r="N59" s="88" t="s">
        <v>2078</v>
      </c>
      <c r="O59" s="16"/>
      <c r="P59" s="16"/>
      <c r="Q59" s="16"/>
      <c r="R59" s="16"/>
      <c r="S59" s="16"/>
      <c r="T59" s="16"/>
      <c r="U59" s="16"/>
      <c r="V59" s="16"/>
      <c r="W59" s="16"/>
      <c r="X59" s="16"/>
      <c r="Y59" s="16"/>
      <c r="Z59" s="16"/>
    </row>
    <row r="60">
      <c r="A60" s="82" t="s">
        <v>2625</v>
      </c>
      <c r="B60" s="98" t="s">
        <v>2035</v>
      </c>
      <c r="C60" s="84" t="s">
        <v>2060</v>
      </c>
      <c r="D60" s="85" t="s">
        <v>2061</v>
      </c>
      <c r="E60" s="88" t="s">
        <v>2063</v>
      </c>
      <c r="F60" s="88" t="s">
        <v>2064</v>
      </c>
      <c r="G60" s="88" t="s">
        <v>2035</v>
      </c>
      <c r="H60" s="88" t="s">
        <v>2067</v>
      </c>
      <c r="I60" s="23"/>
      <c r="J60" s="88" t="s">
        <v>2069</v>
      </c>
      <c r="K60" s="88" t="s">
        <v>2071</v>
      </c>
      <c r="L60" s="88" t="s">
        <v>2073</v>
      </c>
      <c r="M60" s="88" t="s">
        <v>2076</v>
      </c>
      <c r="N60" s="88" t="s">
        <v>2078</v>
      </c>
      <c r="O60" s="16"/>
      <c r="P60" s="16"/>
      <c r="Q60" s="16"/>
      <c r="R60" s="16"/>
      <c r="S60" s="16"/>
      <c r="T60" s="16"/>
      <c r="U60" s="16"/>
      <c r="V60" s="16"/>
      <c r="W60" s="16"/>
      <c r="X60" s="16"/>
      <c r="Y60" s="16"/>
      <c r="Z60" s="16"/>
    </row>
    <row r="61">
      <c r="A61" s="90" t="s">
        <v>2636</v>
      </c>
      <c r="B61" s="98" t="s">
        <v>2035</v>
      </c>
      <c r="C61" s="91" t="s">
        <v>2060</v>
      </c>
      <c r="D61" s="88" t="s">
        <v>2061</v>
      </c>
      <c r="E61" s="88" t="s">
        <v>2063</v>
      </c>
      <c r="F61" s="88" t="s">
        <v>2064</v>
      </c>
      <c r="G61" s="88" t="s">
        <v>2035</v>
      </c>
      <c r="H61" s="88" t="s">
        <v>2067</v>
      </c>
      <c r="I61" s="23"/>
      <c r="J61" s="88" t="s">
        <v>2069</v>
      </c>
      <c r="K61" s="88" t="s">
        <v>2071</v>
      </c>
      <c r="L61" s="88" t="s">
        <v>2073</v>
      </c>
      <c r="M61" s="88" t="s">
        <v>2076</v>
      </c>
      <c r="N61" s="88" t="s">
        <v>2078</v>
      </c>
      <c r="O61" s="16"/>
      <c r="P61" s="16"/>
      <c r="Q61" s="16"/>
      <c r="R61" s="16"/>
      <c r="S61" s="16"/>
      <c r="T61" s="16"/>
      <c r="U61" s="16"/>
      <c r="V61" s="16"/>
      <c r="W61" s="16"/>
      <c r="X61" s="16"/>
      <c r="Y61" s="16"/>
      <c r="Z61" s="16"/>
    </row>
    <row r="62">
      <c r="A62" s="82" t="s">
        <v>933</v>
      </c>
      <c r="B62" s="98" t="s">
        <v>2035</v>
      </c>
      <c r="C62" s="84" t="s">
        <v>2060</v>
      </c>
      <c r="D62" s="85" t="s">
        <v>2061</v>
      </c>
      <c r="E62" s="88" t="s">
        <v>2063</v>
      </c>
      <c r="F62" s="88" t="s">
        <v>2064</v>
      </c>
      <c r="G62" s="88" t="s">
        <v>2035</v>
      </c>
      <c r="H62" s="88" t="s">
        <v>2067</v>
      </c>
      <c r="I62" s="23"/>
      <c r="J62" s="88" t="s">
        <v>2069</v>
      </c>
      <c r="K62" s="88" t="s">
        <v>2071</v>
      </c>
      <c r="L62" s="88" t="s">
        <v>2073</v>
      </c>
      <c r="M62" s="88" t="s">
        <v>2076</v>
      </c>
      <c r="N62" s="88" t="s">
        <v>2078</v>
      </c>
      <c r="O62" s="16"/>
      <c r="P62" s="16"/>
      <c r="Q62" s="16"/>
      <c r="R62" s="16"/>
      <c r="S62" s="16"/>
      <c r="T62" s="16"/>
      <c r="U62" s="16"/>
      <c r="V62" s="16"/>
      <c r="W62" s="16"/>
      <c r="X62" s="16"/>
      <c r="Y62" s="16"/>
      <c r="Z62" s="16"/>
    </row>
    <row r="63">
      <c r="A63" s="90" t="s">
        <v>919</v>
      </c>
      <c r="B63" s="98" t="s">
        <v>2035</v>
      </c>
      <c r="C63" s="91" t="s">
        <v>2060</v>
      </c>
      <c r="D63" s="88" t="s">
        <v>2061</v>
      </c>
      <c r="E63" s="88" t="s">
        <v>2063</v>
      </c>
      <c r="F63" s="88" t="s">
        <v>2064</v>
      </c>
      <c r="G63" s="88" t="s">
        <v>2035</v>
      </c>
      <c r="H63" s="88" t="s">
        <v>2067</v>
      </c>
      <c r="I63" s="23"/>
      <c r="J63" s="88" t="s">
        <v>2069</v>
      </c>
      <c r="K63" s="88" t="s">
        <v>2071</v>
      </c>
      <c r="L63" s="88" t="s">
        <v>2073</v>
      </c>
      <c r="M63" s="88" t="s">
        <v>2076</v>
      </c>
      <c r="N63" s="88" t="s">
        <v>2078</v>
      </c>
      <c r="O63" s="16"/>
      <c r="P63" s="16"/>
      <c r="Q63" s="16"/>
      <c r="R63" s="16"/>
      <c r="S63" s="16"/>
      <c r="T63" s="16"/>
      <c r="U63" s="16"/>
      <c r="V63" s="16"/>
      <c r="W63" s="16"/>
      <c r="X63" s="16"/>
      <c r="Y63" s="16"/>
      <c r="Z63" s="16"/>
    </row>
    <row r="64">
      <c r="A64" s="82" t="s">
        <v>845</v>
      </c>
      <c r="B64" s="98" t="s">
        <v>2035</v>
      </c>
      <c r="C64" s="84" t="s">
        <v>2060</v>
      </c>
      <c r="D64" s="85" t="s">
        <v>2061</v>
      </c>
      <c r="E64" s="88" t="s">
        <v>2063</v>
      </c>
      <c r="F64" s="88" t="s">
        <v>2064</v>
      </c>
      <c r="G64" s="88" t="s">
        <v>2035</v>
      </c>
      <c r="H64" s="88" t="s">
        <v>2067</v>
      </c>
      <c r="I64" s="23"/>
      <c r="J64" s="88" t="s">
        <v>2069</v>
      </c>
      <c r="K64" s="88" t="s">
        <v>2071</v>
      </c>
      <c r="L64" s="88" t="s">
        <v>2073</v>
      </c>
      <c r="M64" s="88" t="s">
        <v>2076</v>
      </c>
      <c r="N64" s="88" t="s">
        <v>2078</v>
      </c>
      <c r="O64" s="16"/>
      <c r="P64" s="16"/>
      <c r="Q64" s="16"/>
      <c r="R64" s="16"/>
      <c r="S64" s="16"/>
      <c r="T64" s="16"/>
      <c r="U64" s="16"/>
      <c r="V64" s="16"/>
      <c r="W64" s="16"/>
      <c r="X64" s="16"/>
      <c r="Y64" s="16"/>
      <c r="Z64" s="16"/>
    </row>
    <row r="65">
      <c r="A65" s="90" t="s">
        <v>2112</v>
      </c>
      <c r="B65" s="98" t="s">
        <v>2035</v>
      </c>
      <c r="C65" s="91" t="s">
        <v>2060</v>
      </c>
      <c r="D65" s="88" t="s">
        <v>2061</v>
      </c>
      <c r="E65" s="88" t="s">
        <v>2063</v>
      </c>
      <c r="F65" s="88" t="s">
        <v>2064</v>
      </c>
      <c r="G65" s="88" t="s">
        <v>2035</v>
      </c>
      <c r="H65" s="88" t="s">
        <v>2067</v>
      </c>
      <c r="I65" s="23"/>
      <c r="J65" s="88" t="s">
        <v>2069</v>
      </c>
      <c r="K65" s="88" t="s">
        <v>2071</v>
      </c>
      <c r="L65" s="88" t="s">
        <v>2073</v>
      </c>
      <c r="M65" s="88" t="s">
        <v>2076</v>
      </c>
      <c r="N65" s="88" t="s">
        <v>2078</v>
      </c>
      <c r="O65" s="16"/>
      <c r="P65" s="16"/>
      <c r="Q65" s="16"/>
      <c r="R65" s="16"/>
      <c r="S65" s="16"/>
      <c r="T65" s="16"/>
      <c r="U65" s="16"/>
      <c r="V65" s="16"/>
      <c r="W65" s="16"/>
      <c r="X65" s="16"/>
      <c r="Y65" s="16"/>
      <c r="Z65" s="16"/>
    </row>
    <row r="66">
      <c r="A66" s="82" t="s">
        <v>633</v>
      </c>
      <c r="B66" s="98" t="s">
        <v>2035</v>
      </c>
      <c r="C66" s="84" t="s">
        <v>2060</v>
      </c>
      <c r="D66" s="85" t="s">
        <v>2061</v>
      </c>
      <c r="E66" s="88" t="s">
        <v>2063</v>
      </c>
      <c r="F66" s="88" t="s">
        <v>2064</v>
      </c>
      <c r="G66" s="88" t="s">
        <v>2035</v>
      </c>
      <c r="H66" s="88" t="s">
        <v>2067</v>
      </c>
      <c r="I66" s="23"/>
      <c r="J66" s="88" t="s">
        <v>2069</v>
      </c>
      <c r="K66" s="88" t="s">
        <v>2071</v>
      </c>
      <c r="L66" s="88" t="s">
        <v>2073</v>
      </c>
      <c r="M66" s="88" t="s">
        <v>2076</v>
      </c>
      <c r="N66" s="88" t="s">
        <v>2078</v>
      </c>
      <c r="O66" s="16"/>
      <c r="P66" s="16"/>
      <c r="Q66" s="16"/>
      <c r="R66" s="16"/>
      <c r="S66" s="16"/>
      <c r="T66" s="16"/>
      <c r="U66" s="16"/>
      <c r="V66" s="16"/>
      <c r="W66" s="16"/>
      <c r="X66" s="16"/>
      <c r="Y66" s="16"/>
      <c r="Z66" s="16"/>
    </row>
    <row r="67">
      <c r="A67" s="90" t="s">
        <v>708</v>
      </c>
      <c r="B67" s="98" t="s">
        <v>2035</v>
      </c>
      <c r="C67" s="91" t="s">
        <v>2060</v>
      </c>
      <c r="D67" s="88" t="s">
        <v>2061</v>
      </c>
      <c r="E67" s="88" t="s">
        <v>2063</v>
      </c>
      <c r="F67" s="88" t="s">
        <v>2064</v>
      </c>
      <c r="G67" s="88" t="s">
        <v>2035</v>
      </c>
      <c r="H67" s="88" t="s">
        <v>2067</v>
      </c>
      <c r="I67" s="23"/>
      <c r="J67" s="88" t="s">
        <v>2069</v>
      </c>
      <c r="K67" s="88" t="s">
        <v>2071</v>
      </c>
      <c r="L67" s="88" t="s">
        <v>2073</v>
      </c>
      <c r="M67" s="88" t="s">
        <v>2076</v>
      </c>
      <c r="N67" s="88" t="s">
        <v>2078</v>
      </c>
      <c r="O67" s="16"/>
      <c r="P67" s="16"/>
      <c r="Q67" s="16"/>
      <c r="R67" s="16"/>
      <c r="S67" s="16"/>
      <c r="T67" s="16"/>
      <c r="U67" s="16"/>
      <c r="V67" s="16"/>
      <c r="W67" s="16"/>
      <c r="X67" s="16"/>
      <c r="Y67" s="16"/>
      <c r="Z67" s="16"/>
    </row>
    <row r="68">
      <c r="A68" s="82" t="s">
        <v>220</v>
      </c>
      <c r="B68" s="98" t="s">
        <v>2035</v>
      </c>
      <c r="C68" s="84" t="s">
        <v>2060</v>
      </c>
      <c r="D68" s="85" t="s">
        <v>2061</v>
      </c>
      <c r="E68" s="88" t="s">
        <v>2063</v>
      </c>
      <c r="F68" s="88" t="s">
        <v>2064</v>
      </c>
      <c r="G68" s="88" t="s">
        <v>2035</v>
      </c>
      <c r="H68" s="88" t="s">
        <v>2067</v>
      </c>
      <c r="I68" s="23"/>
      <c r="J68" s="88" t="s">
        <v>2069</v>
      </c>
      <c r="K68" s="88" t="s">
        <v>2071</v>
      </c>
      <c r="L68" s="88" t="s">
        <v>2073</v>
      </c>
      <c r="M68" s="88" t="s">
        <v>2076</v>
      </c>
      <c r="N68" s="88" t="s">
        <v>2078</v>
      </c>
      <c r="O68" s="16"/>
      <c r="P68" s="16"/>
      <c r="Q68" s="16"/>
      <c r="R68" s="16"/>
      <c r="S68" s="16"/>
      <c r="T68" s="16"/>
      <c r="U68" s="16"/>
      <c r="V68" s="16"/>
      <c r="W68" s="16"/>
      <c r="X68" s="16"/>
      <c r="Y68" s="16"/>
      <c r="Z68" s="16"/>
    </row>
    <row r="69">
      <c r="A69" s="90" t="s">
        <v>237</v>
      </c>
      <c r="B69" s="98" t="s">
        <v>2035</v>
      </c>
      <c r="C69" s="91" t="s">
        <v>2060</v>
      </c>
      <c r="D69" s="88" t="s">
        <v>2061</v>
      </c>
      <c r="E69" s="86" t="s">
        <v>2063</v>
      </c>
      <c r="F69" s="88" t="s">
        <v>2064</v>
      </c>
      <c r="G69" s="88" t="s">
        <v>2035</v>
      </c>
      <c r="H69" s="88" t="s">
        <v>2067</v>
      </c>
      <c r="I69" s="23"/>
      <c r="J69" s="88" t="s">
        <v>2069</v>
      </c>
      <c r="K69" s="88" t="s">
        <v>2071</v>
      </c>
      <c r="L69" s="88" t="s">
        <v>2073</v>
      </c>
      <c r="M69" s="88" t="s">
        <v>2076</v>
      </c>
      <c r="N69" s="88" t="s">
        <v>2078</v>
      </c>
      <c r="O69" s="16"/>
      <c r="P69" s="16"/>
      <c r="Q69" s="16"/>
      <c r="R69" s="16"/>
      <c r="S69" s="16"/>
      <c r="T69" s="16"/>
      <c r="U69" s="16"/>
      <c r="V69" s="16"/>
      <c r="W69" s="16"/>
      <c r="X69" s="16"/>
      <c r="Y69" s="16"/>
      <c r="Z69" s="16"/>
    </row>
    <row r="70">
      <c r="A70" s="82" t="s">
        <v>1637</v>
      </c>
      <c r="B70" s="98" t="s">
        <v>2035</v>
      </c>
      <c r="C70" s="84" t="s">
        <v>2060</v>
      </c>
      <c r="D70" s="85" t="s">
        <v>2061</v>
      </c>
      <c r="E70" s="88" t="s">
        <v>2063</v>
      </c>
      <c r="F70" s="88" t="s">
        <v>2064</v>
      </c>
      <c r="G70" s="88" t="s">
        <v>2035</v>
      </c>
      <c r="H70" s="88" t="s">
        <v>2067</v>
      </c>
      <c r="I70" s="23"/>
      <c r="J70" s="88" t="s">
        <v>2069</v>
      </c>
      <c r="K70" s="88" t="s">
        <v>2071</v>
      </c>
      <c r="L70" s="88" t="s">
        <v>2073</v>
      </c>
      <c r="M70" s="88" t="s">
        <v>2076</v>
      </c>
      <c r="N70" s="88" t="s">
        <v>2078</v>
      </c>
      <c r="O70" s="16"/>
      <c r="P70" s="16"/>
      <c r="Q70" s="16"/>
      <c r="R70" s="16"/>
      <c r="S70" s="16"/>
      <c r="T70" s="16"/>
      <c r="U70" s="16"/>
      <c r="V70" s="16"/>
      <c r="W70" s="16"/>
      <c r="X70" s="16"/>
      <c r="Y70" s="16"/>
      <c r="Z70" s="16"/>
    </row>
    <row r="71">
      <c r="A71" s="90" t="s">
        <v>1789</v>
      </c>
      <c r="B71" s="98" t="s">
        <v>2035</v>
      </c>
      <c r="C71" s="91" t="s">
        <v>2060</v>
      </c>
      <c r="D71" s="88" t="s">
        <v>2061</v>
      </c>
      <c r="E71" s="88" t="s">
        <v>2063</v>
      </c>
      <c r="F71" s="88" t="s">
        <v>2064</v>
      </c>
      <c r="G71" s="88" t="s">
        <v>2035</v>
      </c>
      <c r="H71" s="88" t="s">
        <v>2067</v>
      </c>
      <c r="I71" s="23"/>
      <c r="J71" s="88" t="s">
        <v>2069</v>
      </c>
      <c r="K71" s="88" t="s">
        <v>2071</v>
      </c>
      <c r="L71" s="88" t="s">
        <v>2073</v>
      </c>
      <c r="M71" s="88" t="s">
        <v>2076</v>
      </c>
      <c r="N71" s="88" t="s">
        <v>2078</v>
      </c>
      <c r="O71" s="16"/>
      <c r="P71" s="16"/>
      <c r="Q71" s="16"/>
      <c r="R71" s="16"/>
      <c r="S71" s="16"/>
      <c r="T71" s="16"/>
      <c r="U71" s="16"/>
      <c r="V71" s="16"/>
      <c r="W71" s="16"/>
      <c r="X71" s="16"/>
      <c r="Y71" s="16"/>
      <c r="Z71" s="16"/>
    </row>
    <row r="72">
      <c r="A72" s="82" t="s">
        <v>1465</v>
      </c>
      <c r="B72" s="98" t="s">
        <v>2035</v>
      </c>
      <c r="C72" s="84" t="s">
        <v>2060</v>
      </c>
      <c r="D72" s="85" t="s">
        <v>2061</v>
      </c>
      <c r="E72" s="88" t="s">
        <v>2063</v>
      </c>
      <c r="F72" s="88" t="s">
        <v>2064</v>
      </c>
      <c r="G72" s="88" t="s">
        <v>2035</v>
      </c>
      <c r="H72" s="88" t="s">
        <v>2067</v>
      </c>
      <c r="I72" s="23"/>
      <c r="J72" s="88" t="s">
        <v>2069</v>
      </c>
      <c r="K72" s="88" t="s">
        <v>2071</v>
      </c>
      <c r="L72" s="88" t="s">
        <v>2073</v>
      </c>
      <c r="M72" s="88" t="s">
        <v>2076</v>
      </c>
      <c r="N72" s="88" t="s">
        <v>2078</v>
      </c>
      <c r="O72" s="16"/>
      <c r="P72" s="16"/>
      <c r="Q72" s="16"/>
      <c r="R72" s="16"/>
      <c r="S72" s="16"/>
      <c r="T72" s="16"/>
      <c r="U72" s="16"/>
      <c r="V72" s="16"/>
      <c r="W72" s="16"/>
      <c r="X72" s="16"/>
      <c r="Y72" s="16"/>
      <c r="Z72" s="16"/>
    </row>
    <row r="73">
      <c r="A73" s="90" t="s">
        <v>1480</v>
      </c>
      <c r="B73" s="98" t="s">
        <v>2035</v>
      </c>
      <c r="C73" s="91" t="s">
        <v>2060</v>
      </c>
      <c r="D73" s="88" t="s">
        <v>2061</v>
      </c>
      <c r="E73" s="88" t="s">
        <v>2063</v>
      </c>
      <c r="F73" s="88" t="s">
        <v>2064</v>
      </c>
      <c r="G73" s="88" t="s">
        <v>2035</v>
      </c>
      <c r="H73" s="88" t="s">
        <v>2067</v>
      </c>
      <c r="I73" s="23"/>
      <c r="J73" s="88" t="s">
        <v>2069</v>
      </c>
      <c r="K73" s="88" t="s">
        <v>2071</v>
      </c>
      <c r="L73" s="88" t="s">
        <v>2073</v>
      </c>
      <c r="M73" s="88" t="s">
        <v>2076</v>
      </c>
      <c r="N73" s="88" t="s">
        <v>2078</v>
      </c>
      <c r="O73" s="16"/>
      <c r="P73" s="16"/>
      <c r="Q73" s="16"/>
      <c r="R73" s="16"/>
      <c r="S73" s="16"/>
      <c r="T73" s="16"/>
      <c r="U73" s="16"/>
      <c r="V73" s="16"/>
      <c r="W73" s="16"/>
      <c r="X73" s="16"/>
      <c r="Y73" s="16"/>
      <c r="Z73" s="16"/>
    </row>
    <row r="74">
      <c r="A74" s="82" t="s">
        <v>638</v>
      </c>
      <c r="B74" s="98" t="s">
        <v>2035</v>
      </c>
      <c r="C74" s="84" t="s">
        <v>2060</v>
      </c>
      <c r="D74" s="85" t="s">
        <v>2061</v>
      </c>
      <c r="E74" s="88" t="s">
        <v>2063</v>
      </c>
      <c r="F74" s="88" t="s">
        <v>2064</v>
      </c>
      <c r="G74" s="88" t="s">
        <v>2035</v>
      </c>
      <c r="H74" s="88" t="s">
        <v>2067</v>
      </c>
      <c r="I74" s="23"/>
      <c r="J74" s="88" t="s">
        <v>2069</v>
      </c>
      <c r="K74" s="88" t="s">
        <v>2071</v>
      </c>
      <c r="L74" s="88" t="s">
        <v>2073</v>
      </c>
      <c r="M74" s="88" t="s">
        <v>2076</v>
      </c>
      <c r="N74" s="88" t="s">
        <v>2078</v>
      </c>
      <c r="O74" s="16"/>
      <c r="P74" s="16"/>
      <c r="Q74" s="16"/>
      <c r="R74" s="16"/>
      <c r="S74" s="16"/>
      <c r="T74" s="16"/>
      <c r="U74" s="16"/>
      <c r="V74" s="16"/>
      <c r="W74" s="16"/>
      <c r="X74" s="16"/>
      <c r="Y74" s="16"/>
      <c r="Z74" s="16"/>
    </row>
    <row r="75">
      <c r="A75" s="90" t="s">
        <v>2779</v>
      </c>
      <c r="B75" s="98" t="s">
        <v>2035</v>
      </c>
      <c r="C75" s="91" t="s">
        <v>2060</v>
      </c>
      <c r="D75" s="88" t="s">
        <v>2061</v>
      </c>
      <c r="E75" s="88" t="s">
        <v>2063</v>
      </c>
      <c r="F75" s="88" t="s">
        <v>2064</v>
      </c>
      <c r="G75" s="88" t="s">
        <v>2035</v>
      </c>
      <c r="H75" s="88" t="s">
        <v>2067</v>
      </c>
      <c r="I75" s="23"/>
      <c r="J75" s="88" t="s">
        <v>2069</v>
      </c>
      <c r="K75" s="88" t="s">
        <v>2071</v>
      </c>
      <c r="L75" s="88" t="s">
        <v>2073</v>
      </c>
      <c r="M75" s="88" t="s">
        <v>2076</v>
      </c>
      <c r="N75" s="88" t="s">
        <v>2078</v>
      </c>
      <c r="O75" s="16"/>
      <c r="P75" s="16"/>
      <c r="Q75" s="16"/>
      <c r="R75" s="16"/>
      <c r="S75" s="16"/>
      <c r="T75" s="16"/>
      <c r="U75" s="16"/>
      <c r="V75" s="16"/>
      <c r="W75" s="16"/>
      <c r="X75" s="16"/>
      <c r="Y75" s="16"/>
      <c r="Z75" s="16"/>
    </row>
    <row r="76">
      <c r="A76" s="82" t="s">
        <v>2789</v>
      </c>
      <c r="B76" s="98" t="s">
        <v>2035</v>
      </c>
      <c r="C76" s="84" t="s">
        <v>2060</v>
      </c>
      <c r="D76" s="85" t="s">
        <v>2061</v>
      </c>
      <c r="E76" s="88" t="s">
        <v>2063</v>
      </c>
      <c r="F76" s="88" t="s">
        <v>2064</v>
      </c>
      <c r="G76" s="88" t="s">
        <v>2035</v>
      </c>
      <c r="H76" s="88" t="s">
        <v>2067</v>
      </c>
      <c r="I76" s="23"/>
      <c r="J76" s="88" t="s">
        <v>2069</v>
      </c>
      <c r="K76" s="88" t="s">
        <v>2071</v>
      </c>
      <c r="L76" s="88" t="s">
        <v>2073</v>
      </c>
      <c r="M76" s="88" t="s">
        <v>2076</v>
      </c>
      <c r="N76" s="88" t="s">
        <v>2078</v>
      </c>
      <c r="O76" s="16"/>
      <c r="P76" s="16"/>
      <c r="Q76" s="16"/>
      <c r="R76" s="16"/>
      <c r="S76" s="16"/>
      <c r="T76" s="16"/>
      <c r="U76" s="16"/>
      <c r="V76" s="16"/>
      <c r="W76" s="16"/>
      <c r="X76" s="16"/>
      <c r="Y76" s="16"/>
      <c r="Z76" s="16"/>
    </row>
    <row r="77">
      <c r="A77" s="90" t="s">
        <v>1723</v>
      </c>
      <c r="B77" s="98" t="s">
        <v>2035</v>
      </c>
      <c r="C77" s="91" t="s">
        <v>2060</v>
      </c>
      <c r="D77" s="88" t="s">
        <v>2061</v>
      </c>
      <c r="E77" s="86" t="s">
        <v>2063</v>
      </c>
      <c r="F77" s="88" t="s">
        <v>2064</v>
      </c>
      <c r="G77" s="88" t="s">
        <v>2035</v>
      </c>
      <c r="H77" s="88" t="s">
        <v>2067</v>
      </c>
      <c r="I77" s="23"/>
      <c r="J77" s="88" t="s">
        <v>2069</v>
      </c>
      <c r="K77" s="88" t="s">
        <v>2071</v>
      </c>
      <c r="L77" s="88" t="s">
        <v>2073</v>
      </c>
      <c r="M77" s="88" t="s">
        <v>2076</v>
      </c>
      <c r="N77" s="88" t="s">
        <v>2078</v>
      </c>
      <c r="O77" s="16"/>
      <c r="P77" s="16"/>
      <c r="Q77" s="16"/>
      <c r="R77" s="16"/>
      <c r="S77" s="16"/>
      <c r="T77" s="16"/>
      <c r="U77" s="16"/>
      <c r="V77" s="16"/>
      <c r="W77" s="16"/>
      <c r="X77" s="16"/>
      <c r="Y77" s="16"/>
      <c r="Z77" s="16"/>
    </row>
    <row r="78">
      <c r="A78" s="82" t="s">
        <v>1720</v>
      </c>
      <c r="B78" s="98" t="s">
        <v>2035</v>
      </c>
      <c r="C78" s="84" t="s">
        <v>2060</v>
      </c>
      <c r="D78" s="85" t="s">
        <v>2061</v>
      </c>
      <c r="E78" s="88" t="s">
        <v>2063</v>
      </c>
      <c r="F78" s="88" t="s">
        <v>2064</v>
      </c>
      <c r="G78" s="88" t="s">
        <v>2035</v>
      </c>
      <c r="H78" s="88" t="s">
        <v>2067</v>
      </c>
      <c r="I78" s="23"/>
      <c r="J78" s="88" t="s">
        <v>2069</v>
      </c>
      <c r="K78" s="88" t="s">
        <v>2071</v>
      </c>
      <c r="L78" s="88" t="s">
        <v>2073</v>
      </c>
      <c r="M78" s="88" t="s">
        <v>2076</v>
      </c>
      <c r="N78" s="88" t="s">
        <v>2078</v>
      </c>
      <c r="O78" s="16"/>
      <c r="P78" s="16"/>
      <c r="Q78" s="16"/>
      <c r="R78" s="16"/>
      <c r="S78" s="16"/>
      <c r="T78" s="16"/>
      <c r="U78" s="16"/>
      <c r="V78" s="16"/>
      <c r="W78" s="16"/>
      <c r="X78" s="16"/>
      <c r="Y78" s="16"/>
      <c r="Z78" s="16"/>
    </row>
    <row r="79">
      <c r="A79" s="90" t="s">
        <v>1879</v>
      </c>
      <c r="B79" s="98" t="s">
        <v>2035</v>
      </c>
      <c r="C79" s="91" t="s">
        <v>2060</v>
      </c>
      <c r="D79" s="88" t="s">
        <v>2061</v>
      </c>
      <c r="E79" s="88" t="s">
        <v>2063</v>
      </c>
      <c r="F79" s="88" t="s">
        <v>2064</v>
      </c>
      <c r="G79" s="88" t="s">
        <v>2035</v>
      </c>
      <c r="H79" s="88" t="s">
        <v>2067</v>
      </c>
      <c r="I79" s="23"/>
      <c r="J79" s="88" t="s">
        <v>2069</v>
      </c>
      <c r="K79" s="88" t="s">
        <v>2071</v>
      </c>
      <c r="L79" s="88" t="s">
        <v>2073</v>
      </c>
      <c r="M79" s="88" t="s">
        <v>2076</v>
      </c>
      <c r="N79" s="88" t="s">
        <v>2078</v>
      </c>
      <c r="O79" s="16"/>
      <c r="P79" s="16"/>
      <c r="Q79" s="16"/>
      <c r="R79" s="16"/>
      <c r="S79" s="16"/>
      <c r="T79" s="16"/>
      <c r="U79" s="16"/>
      <c r="V79" s="16"/>
      <c r="W79" s="16"/>
      <c r="X79" s="16"/>
      <c r="Y79" s="16"/>
      <c r="Z79" s="16"/>
    </row>
    <row r="80">
      <c r="A80" s="82" t="s">
        <v>397</v>
      </c>
      <c r="B80" s="98" t="s">
        <v>2035</v>
      </c>
      <c r="C80" s="84" t="s">
        <v>2060</v>
      </c>
      <c r="D80" s="85" t="s">
        <v>2061</v>
      </c>
      <c r="E80" s="86" t="s">
        <v>2063</v>
      </c>
      <c r="F80" s="88" t="s">
        <v>2064</v>
      </c>
      <c r="G80" s="88" t="s">
        <v>2035</v>
      </c>
      <c r="H80" s="88" t="s">
        <v>2067</v>
      </c>
      <c r="I80" s="23"/>
      <c r="J80" s="88" t="s">
        <v>2069</v>
      </c>
      <c r="K80" s="88" t="s">
        <v>2071</v>
      </c>
      <c r="L80" s="88" t="s">
        <v>2073</v>
      </c>
      <c r="M80" s="88" t="s">
        <v>2076</v>
      </c>
      <c r="N80" s="88" t="s">
        <v>2078</v>
      </c>
      <c r="O80" s="16"/>
      <c r="P80" s="16"/>
      <c r="Q80" s="16"/>
      <c r="R80" s="16"/>
      <c r="S80" s="16"/>
      <c r="T80" s="16"/>
      <c r="U80" s="16"/>
      <c r="V80" s="16"/>
      <c r="W80" s="16"/>
      <c r="X80" s="16"/>
      <c r="Y80" s="16"/>
      <c r="Z80" s="16"/>
    </row>
    <row r="81">
      <c r="A81" s="90" t="s">
        <v>439</v>
      </c>
      <c r="B81" s="98" t="s">
        <v>2035</v>
      </c>
      <c r="C81" s="91" t="s">
        <v>2060</v>
      </c>
      <c r="D81" s="88" t="s">
        <v>2061</v>
      </c>
      <c r="E81" s="86" t="s">
        <v>2063</v>
      </c>
      <c r="F81" s="88" t="s">
        <v>2064</v>
      </c>
      <c r="G81" s="88" t="s">
        <v>2035</v>
      </c>
      <c r="H81" s="88" t="s">
        <v>2067</v>
      </c>
      <c r="I81" s="23"/>
      <c r="J81" s="88" t="s">
        <v>2069</v>
      </c>
      <c r="K81" s="88" t="s">
        <v>2071</v>
      </c>
      <c r="L81" s="88" t="s">
        <v>2073</v>
      </c>
      <c r="M81" s="88" t="s">
        <v>2076</v>
      </c>
      <c r="N81" s="88" t="s">
        <v>2078</v>
      </c>
      <c r="O81" s="16"/>
      <c r="P81" s="16"/>
      <c r="Q81" s="16"/>
      <c r="R81" s="16"/>
      <c r="S81" s="16"/>
      <c r="T81" s="16"/>
      <c r="U81" s="16"/>
      <c r="V81" s="16"/>
      <c r="W81" s="16"/>
      <c r="X81" s="16"/>
      <c r="Y81" s="16"/>
      <c r="Z81" s="16"/>
    </row>
    <row r="82">
      <c r="A82" s="82" t="s">
        <v>419</v>
      </c>
      <c r="B82" s="98" t="s">
        <v>2035</v>
      </c>
      <c r="C82" s="84" t="s">
        <v>2060</v>
      </c>
      <c r="D82" s="85" t="s">
        <v>2061</v>
      </c>
      <c r="E82" s="88" t="s">
        <v>2063</v>
      </c>
      <c r="F82" s="88" t="s">
        <v>2064</v>
      </c>
      <c r="G82" s="88" t="s">
        <v>2035</v>
      </c>
      <c r="H82" s="88" t="s">
        <v>2067</v>
      </c>
      <c r="I82" s="23"/>
      <c r="J82" s="88" t="s">
        <v>2069</v>
      </c>
      <c r="K82" s="88" t="s">
        <v>2071</v>
      </c>
      <c r="L82" s="88" t="s">
        <v>2073</v>
      </c>
      <c r="M82" s="88" t="s">
        <v>2076</v>
      </c>
      <c r="N82" s="88" t="s">
        <v>2078</v>
      </c>
      <c r="O82" s="16"/>
      <c r="P82" s="16"/>
      <c r="Q82" s="16"/>
      <c r="R82" s="16"/>
      <c r="S82" s="16"/>
      <c r="T82" s="16"/>
      <c r="U82" s="16"/>
      <c r="V82" s="16"/>
      <c r="W82" s="16"/>
      <c r="X82" s="16"/>
      <c r="Y82" s="16"/>
      <c r="Z82" s="16"/>
    </row>
    <row r="83">
      <c r="A83" s="90" t="s">
        <v>979</v>
      </c>
      <c r="B83" s="98" t="s">
        <v>2035</v>
      </c>
      <c r="C83" s="91" t="s">
        <v>2060</v>
      </c>
      <c r="D83" s="88" t="s">
        <v>2061</v>
      </c>
      <c r="E83" s="88" t="s">
        <v>2063</v>
      </c>
      <c r="F83" s="88" t="s">
        <v>2064</v>
      </c>
      <c r="G83" s="88" t="s">
        <v>2035</v>
      </c>
      <c r="H83" s="88" t="s">
        <v>2067</v>
      </c>
      <c r="I83" s="23"/>
      <c r="J83" s="88" t="s">
        <v>2069</v>
      </c>
      <c r="K83" s="88" t="s">
        <v>2071</v>
      </c>
      <c r="L83" s="88" t="s">
        <v>2073</v>
      </c>
      <c r="M83" s="88" t="s">
        <v>2076</v>
      </c>
      <c r="N83" s="88" t="s">
        <v>2078</v>
      </c>
      <c r="O83" s="16"/>
      <c r="P83" s="16"/>
      <c r="Q83" s="16"/>
      <c r="R83" s="16"/>
      <c r="S83" s="16"/>
      <c r="T83" s="16"/>
      <c r="U83" s="16"/>
      <c r="V83" s="16"/>
      <c r="W83" s="16"/>
      <c r="X83" s="16"/>
      <c r="Y83" s="16"/>
      <c r="Z83" s="16"/>
    </row>
    <row r="84">
      <c r="A84" s="82" t="s">
        <v>983</v>
      </c>
      <c r="B84" s="98" t="s">
        <v>2035</v>
      </c>
      <c r="C84" s="84" t="s">
        <v>2060</v>
      </c>
      <c r="D84" s="85" t="s">
        <v>2061</v>
      </c>
      <c r="E84" s="88" t="s">
        <v>2063</v>
      </c>
      <c r="F84" s="88" t="s">
        <v>2064</v>
      </c>
      <c r="G84" s="88" t="s">
        <v>2035</v>
      </c>
      <c r="H84" s="88" t="s">
        <v>2067</v>
      </c>
      <c r="I84" s="23"/>
      <c r="J84" s="88" t="s">
        <v>2069</v>
      </c>
      <c r="K84" s="88" t="s">
        <v>2071</v>
      </c>
      <c r="L84" s="88" t="s">
        <v>2073</v>
      </c>
      <c r="M84" s="88" t="s">
        <v>2076</v>
      </c>
      <c r="N84" s="88" t="s">
        <v>2078</v>
      </c>
      <c r="O84" s="16"/>
      <c r="P84" s="16"/>
      <c r="Q84" s="16"/>
      <c r="R84" s="16"/>
      <c r="S84" s="16"/>
      <c r="T84" s="16"/>
      <c r="U84" s="16"/>
      <c r="V84" s="16"/>
      <c r="W84" s="16"/>
      <c r="X84" s="16"/>
      <c r="Y84" s="16"/>
      <c r="Z84" s="16"/>
    </row>
    <row r="85">
      <c r="A85" s="90" t="s">
        <v>975</v>
      </c>
      <c r="B85" s="98" t="s">
        <v>2035</v>
      </c>
      <c r="C85" s="91" t="s">
        <v>2060</v>
      </c>
      <c r="D85" s="88" t="s">
        <v>2061</v>
      </c>
      <c r="E85" s="88" t="s">
        <v>2063</v>
      </c>
      <c r="F85" s="88" t="s">
        <v>2064</v>
      </c>
      <c r="G85" s="88" t="s">
        <v>2035</v>
      </c>
      <c r="H85" s="88" t="s">
        <v>2067</v>
      </c>
      <c r="I85" s="23"/>
      <c r="J85" s="88" t="s">
        <v>2069</v>
      </c>
      <c r="K85" s="88" t="s">
        <v>2071</v>
      </c>
      <c r="L85" s="88" t="s">
        <v>2073</v>
      </c>
      <c r="M85" s="88" t="s">
        <v>2076</v>
      </c>
      <c r="N85" s="88" t="s">
        <v>2078</v>
      </c>
      <c r="O85" s="16"/>
      <c r="P85" s="16"/>
      <c r="Q85" s="16"/>
      <c r="R85" s="16"/>
      <c r="S85" s="16"/>
      <c r="T85" s="16"/>
      <c r="U85" s="16"/>
      <c r="V85" s="16"/>
      <c r="W85" s="16"/>
      <c r="X85" s="16"/>
      <c r="Y85" s="16"/>
      <c r="Z85" s="16"/>
    </row>
    <row r="86">
      <c r="A86" s="82" t="s">
        <v>993</v>
      </c>
      <c r="B86" s="98" t="s">
        <v>2035</v>
      </c>
      <c r="C86" s="84" t="s">
        <v>2060</v>
      </c>
      <c r="D86" s="85" t="s">
        <v>2061</v>
      </c>
      <c r="E86" s="88" t="s">
        <v>2063</v>
      </c>
      <c r="F86" s="88" t="s">
        <v>2064</v>
      </c>
      <c r="G86" s="88" t="s">
        <v>2035</v>
      </c>
      <c r="H86" s="88" t="s">
        <v>2067</v>
      </c>
      <c r="I86" s="23"/>
      <c r="J86" s="88" t="s">
        <v>2069</v>
      </c>
      <c r="K86" s="88" t="s">
        <v>2071</v>
      </c>
      <c r="L86" s="88" t="s">
        <v>2073</v>
      </c>
      <c r="M86" s="88" t="s">
        <v>2076</v>
      </c>
      <c r="N86" s="88" t="s">
        <v>2078</v>
      </c>
      <c r="O86" s="16"/>
      <c r="P86" s="16"/>
      <c r="Q86" s="16"/>
      <c r="R86" s="16"/>
      <c r="S86" s="16"/>
      <c r="T86" s="16"/>
      <c r="U86" s="16"/>
      <c r="V86" s="16"/>
      <c r="W86" s="16"/>
      <c r="X86" s="16"/>
      <c r="Y86" s="16"/>
      <c r="Z86" s="16"/>
    </row>
    <row r="87">
      <c r="A87" s="90" t="s">
        <v>985</v>
      </c>
      <c r="B87" s="98" t="s">
        <v>2035</v>
      </c>
      <c r="C87" s="91" t="s">
        <v>2060</v>
      </c>
      <c r="D87" s="88" t="s">
        <v>2061</v>
      </c>
      <c r="E87" s="88" t="s">
        <v>2063</v>
      </c>
      <c r="F87" s="88" t="s">
        <v>2064</v>
      </c>
      <c r="G87" s="88" t="s">
        <v>2035</v>
      </c>
      <c r="H87" s="88" t="s">
        <v>2067</v>
      </c>
      <c r="I87" s="23"/>
      <c r="J87" s="88" t="s">
        <v>2069</v>
      </c>
      <c r="K87" s="88" t="s">
        <v>2071</v>
      </c>
      <c r="L87" s="88" t="s">
        <v>2073</v>
      </c>
      <c r="M87" s="88" t="s">
        <v>2076</v>
      </c>
      <c r="N87" s="88" t="s">
        <v>2078</v>
      </c>
      <c r="O87" s="16"/>
      <c r="P87" s="16"/>
      <c r="Q87" s="16"/>
      <c r="R87" s="16"/>
      <c r="S87" s="16"/>
      <c r="T87" s="16"/>
      <c r="U87" s="16"/>
      <c r="V87" s="16"/>
      <c r="W87" s="16"/>
      <c r="X87" s="16"/>
      <c r="Y87" s="16"/>
      <c r="Z87" s="16"/>
    </row>
    <row r="88">
      <c r="A88" s="82" t="s">
        <v>989</v>
      </c>
      <c r="B88" s="98" t="s">
        <v>2035</v>
      </c>
      <c r="C88" s="84" t="s">
        <v>2060</v>
      </c>
      <c r="D88" s="85" t="s">
        <v>2061</v>
      </c>
      <c r="E88" s="88" t="s">
        <v>2063</v>
      </c>
      <c r="F88" s="88" t="s">
        <v>2064</v>
      </c>
      <c r="G88" s="88" t="s">
        <v>2035</v>
      </c>
      <c r="H88" s="88" t="s">
        <v>2067</v>
      </c>
      <c r="I88" s="23"/>
      <c r="J88" s="88" t="s">
        <v>2069</v>
      </c>
      <c r="K88" s="88" t="s">
        <v>2071</v>
      </c>
      <c r="L88" s="88" t="s">
        <v>2073</v>
      </c>
      <c r="M88" s="88" t="s">
        <v>2076</v>
      </c>
      <c r="N88" s="88" t="s">
        <v>2078</v>
      </c>
      <c r="O88" s="16"/>
      <c r="P88" s="16"/>
      <c r="Q88" s="16"/>
      <c r="R88" s="16"/>
      <c r="S88" s="16"/>
      <c r="T88" s="16"/>
      <c r="U88" s="16"/>
      <c r="V88" s="16"/>
      <c r="W88" s="16"/>
      <c r="X88" s="16"/>
      <c r="Y88" s="16"/>
      <c r="Z88" s="16"/>
    </row>
    <row r="89">
      <c r="A89" s="90" t="s">
        <v>972</v>
      </c>
      <c r="B89" s="98" t="s">
        <v>2035</v>
      </c>
      <c r="C89" s="91" t="s">
        <v>2060</v>
      </c>
      <c r="D89" s="88" t="s">
        <v>2061</v>
      </c>
      <c r="E89" s="88" t="s">
        <v>2063</v>
      </c>
      <c r="F89" s="88" t="s">
        <v>2064</v>
      </c>
      <c r="G89" s="88" t="s">
        <v>2035</v>
      </c>
      <c r="H89" s="88" t="s">
        <v>2067</v>
      </c>
      <c r="I89" s="23"/>
      <c r="J89" s="88" t="s">
        <v>2069</v>
      </c>
      <c r="K89" s="88" t="s">
        <v>2071</v>
      </c>
      <c r="L89" s="88" t="s">
        <v>2073</v>
      </c>
      <c r="M89" s="88" t="s">
        <v>2076</v>
      </c>
      <c r="N89" s="88" t="s">
        <v>2078</v>
      </c>
      <c r="O89" s="16"/>
      <c r="P89" s="16"/>
      <c r="Q89" s="16"/>
      <c r="R89" s="16"/>
      <c r="S89" s="16"/>
      <c r="T89" s="16"/>
      <c r="U89" s="16"/>
      <c r="V89" s="16"/>
      <c r="W89" s="16"/>
      <c r="X89" s="16"/>
      <c r="Y89" s="16"/>
      <c r="Z89" s="16"/>
    </row>
    <row r="90">
      <c r="A90" s="108" t="s">
        <v>2304</v>
      </c>
      <c r="B90" s="113" t="s">
        <v>2035</v>
      </c>
      <c r="C90" s="114" t="s">
        <v>2060</v>
      </c>
      <c r="D90" s="88" t="s">
        <v>2061</v>
      </c>
      <c r="E90" s="88" t="s">
        <v>2063</v>
      </c>
      <c r="F90" s="88" t="s">
        <v>2064</v>
      </c>
      <c r="G90" s="88" t="s">
        <v>2035</v>
      </c>
      <c r="H90" s="88" t="s">
        <v>2067</v>
      </c>
      <c r="I90" s="23"/>
      <c r="J90" s="88" t="s">
        <v>2069</v>
      </c>
      <c r="K90" s="88" t="s">
        <v>2071</v>
      </c>
      <c r="L90" s="88" t="s">
        <v>2073</v>
      </c>
      <c r="M90" s="88" t="s">
        <v>2076</v>
      </c>
      <c r="N90" s="88" t="s">
        <v>2078</v>
      </c>
      <c r="O90" s="16"/>
      <c r="P90" s="16"/>
      <c r="Q90" s="16"/>
      <c r="R90" s="16"/>
      <c r="S90" s="16"/>
      <c r="T90" s="16"/>
      <c r="U90" s="16"/>
      <c r="V90" s="16"/>
      <c r="W90" s="16"/>
      <c r="X90" s="16"/>
      <c r="Y90" s="16"/>
      <c r="Z90" s="16"/>
    </row>
    <row r="91">
      <c r="A91" s="115"/>
      <c r="B91" s="116"/>
      <c r="C91" s="117"/>
      <c r="D91" s="23"/>
      <c r="E91" s="23"/>
      <c r="F91" s="23"/>
      <c r="G91" s="23"/>
      <c r="H91" s="23"/>
      <c r="I91" s="23"/>
      <c r="J91" s="23"/>
      <c r="K91" s="23"/>
      <c r="L91" s="23"/>
      <c r="M91" s="23"/>
      <c r="N91" s="23"/>
      <c r="O91" s="16"/>
      <c r="P91" s="16"/>
      <c r="Q91" s="16"/>
      <c r="R91" s="16"/>
      <c r="S91" s="16"/>
      <c r="T91" s="16"/>
      <c r="U91" s="16"/>
      <c r="V91" s="16"/>
      <c r="W91" s="16"/>
      <c r="X91" s="16"/>
      <c r="Y91" s="16"/>
      <c r="Z91" s="16"/>
    </row>
    <row r="92">
      <c r="A92" s="119" t="s">
        <v>2969</v>
      </c>
      <c r="B92" s="120" t="s">
        <v>2993</v>
      </c>
      <c r="C92" s="84" t="s">
        <v>3012</v>
      </c>
      <c r="D92" s="85" t="s">
        <v>3013</v>
      </c>
      <c r="E92" s="86" t="s">
        <v>3014</v>
      </c>
      <c r="F92" s="88" t="s">
        <v>3015</v>
      </c>
      <c r="G92" s="88" t="s">
        <v>3016</v>
      </c>
      <c r="H92" s="88" t="s">
        <v>3018</v>
      </c>
      <c r="I92" s="23"/>
      <c r="J92" s="88" t="s">
        <v>3021</v>
      </c>
      <c r="K92" s="88" t="s">
        <v>3022</v>
      </c>
      <c r="L92" s="88" t="s">
        <v>3024</v>
      </c>
      <c r="M92" s="88" t="s">
        <v>3026</v>
      </c>
      <c r="N92" s="88" t="s">
        <v>3028</v>
      </c>
      <c r="O92" s="16"/>
      <c r="P92" s="16"/>
      <c r="Q92" s="16"/>
      <c r="R92" s="16"/>
      <c r="S92" s="16"/>
      <c r="T92" s="16"/>
      <c r="U92" s="16"/>
      <c r="V92" s="16"/>
      <c r="W92" s="16"/>
      <c r="X92" s="16"/>
      <c r="Y92" s="16"/>
      <c r="Z92" s="16"/>
    </row>
    <row r="93">
      <c r="A93" s="121" t="s">
        <v>3035</v>
      </c>
      <c r="B93" s="122" t="s">
        <v>2993</v>
      </c>
      <c r="C93" s="91" t="s">
        <v>3012</v>
      </c>
      <c r="D93" s="88" t="s">
        <v>3013</v>
      </c>
      <c r="E93" s="86" t="s">
        <v>3014</v>
      </c>
      <c r="F93" s="88" t="s">
        <v>3015</v>
      </c>
      <c r="G93" s="88" t="s">
        <v>3016</v>
      </c>
      <c r="H93" s="88" t="s">
        <v>3018</v>
      </c>
      <c r="I93" s="23"/>
      <c r="J93" s="88" t="s">
        <v>3021</v>
      </c>
      <c r="K93" s="88" t="s">
        <v>3022</v>
      </c>
      <c r="L93" s="88" t="s">
        <v>3024</v>
      </c>
      <c r="M93" s="88" t="s">
        <v>3026</v>
      </c>
      <c r="N93" s="88" t="s">
        <v>3028</v>
      </c>
      <c r="O93" s="16"/>
      <c r="P93" s="16"/>
      <c r="Q93" s="16"/>
      <c r="R93" s="16"/>
      <c r="S93" s="16"/>
      <c r="T93" s="16"/>
      <c r="U93" s="16"/>
      <c r="V93" s="16"/>
      <c r="W93" s="16"/>
      <c r="X93" s="16"/>
      <c r="Y93" s="16"/>
      <c r="Z93" s="16"/>
    </row>
    <row r="94">
      <c r="A94" s="119" t="s">
        <v>3040</v>
      </c>
      <c r="B94" s="120" t="s">
        <v>2993</v>
      </c>
      <c r="C94" s="84" t="s">
        <v>3012</v>
      </c>
      <c r="D94" s="85" t="s">
        <v>3013</v>
      </c>
      <c r="E94" s="86" t="s">
        <v>3014</v>
      </c>
      <c r="F94" s="88" t="s">
        <v>3015</v>
      </c>
      <c r="G94" s="88" t="s">
        <v>3016</v>
      </c>
      <c r="H94" s="88" t="s">
        <v>3018</v>
      </c>
      <c r="I94" s="23"/>
      <c r="J94" s="88" t="s">
        <v>3021</v>
      </c>
      <c r="K94" s="88" t="s">
        <v>3022</v>
      </c>
      <c r="L94" s="88" t="s">
        <v>3024</v>
      </c>
      <c r="M94" s="88" t="s">
        <v>3026</v>
      </c>
      <c r="N94" s="88" t="s">
        <v>3028</v>
      </c>
      <c r="O94" s="16"/>
      <c r="P94" s="16"/>
      <c r="Q94" s="16"/>
      <c r="R94" s="16"/>
      <c r="S94" s="16"/>
      <c r="T94" s="16"/>
      <c r="U94" s="16"/>
      <c r="V94" s="16"/>
      <c r="W94" s="16"/>
      <c r="X94" s="16"/>
      <c r="Y94" s="16"/>
      <c r="Z94" s="16"/>
    </row>
    <row r="95">
      <c r="A95" s="121" t="s">
        <v>3041</v>
      </c>
      <c r="B95" s="122" t="s">
        <v>2993</v>
      </c>
      <c r="C95" s="91" t="s">
        <v>3012</v>
      </c>
      <c r="D95" s="88" t="s">
        <v>3013</v>
      </c>
      <c r="E95" s="88" t="s">
        <v>3014</v>
      </c>
      <c r="F95" s="88" t="s">
        <v>3015</v>
      </c>
      <c r="G95" s="88" t="s">
        <v>3016</v>
      </c>
      <c r="H95" s="88" t="s">
        <v>3018</v>
      </c>
      <c r="I95" s="23"/>
      <c r="J95" s="88" t="s">
        <v>3021</v>
      </c>
      <c r="K95" s="88" t="s">
        <v>3022</v>
      </c>
      <c r="L95" s="88" t="s">
        <v>3024</v>
      </c>
      <c r="M95" s="88" t="s">
        <v>3026</v>
      </c>
      <c r="N95" s="88" t="s">
        <v>3028</v>
      </c>
      <c r="O95" s="16"/>
      <c r="P95" s="16"/>
      <c r="Q95" s="16"/>
      <c r="R95" s="16"/>
      <c r="S95" s="16"/>
      <c r="T95" s="16"/>
      <c r="U95" s="16"/>
      <c r="V95" s="16"/>
      <c r="W95" s="16"/>
      <c r="X95" s="16"/>
      <c r="Y95" s="16"/>
      <c r="Z95" s="16"/>
    </row>
    <row r="96">
      <c r="A96" s="119" t="s">
        <v>2418</v>
      </c>
      <c r="B96" s="120" t="s">
        <v>2993</v>
      </c>
      <c r="C96" s="84" t="s">
        <v>3012</v>
      </c>
      <c r="D96" s="85" t="s">
        <v>3013</v>
      </c>
      <c r="E96" s="86" t="s">
        <v>3014</v>
      </c>
      <c r="F96" s="88" t="s">
        <v>3015</v>
      </c>
      <c r="G96" s="88" t="s">
        <v>3016</v>
      </c>
      <c r="H96" s="88" t="s">
        <v>3018</v>
      </c>
      <c r="I96" s="23"/>
      <c r="J96" s="88" t="s">
        <v>3021</v>
      </c>
      <c r="K96" s="88" t="s">
        <v>3022</v>
      </c>
      <c r="L96" s="88" t="s">
        <v>3024</v>
      </c>
      <c r="M96" s="88" t="s">
        <v>3026</v>
      </c>
      <c r="N96" s="88" t="s">
        <v>3028</v>
      </c>
      <c r="O96" s="16"/>
      <c r="P96" s="16"/>
      <c r="Q96" s="16"/>
      <c r="R96" s="16"/>
      <c r="S96" s="16"/>
      <c r="T96" s="16"/>
      <c r="U96" s="16"/>
      <c r="V96" s="16"/>
      <c r="W96" s="16"/>
      <c r="X96" s="16"/>
      <c r="Y96" s="16"/>
      <c r="Z96" s="16"/>
    </row>
    <row r="97">
      <c r="A97" s="121" t="s">
        <v>3052</v>
      </c>
      <c r="B97" s="122" t="s">
        <v>2993</v>
      </c>
      <c r="C97" s="91" t="s">
        <v>3012</v>
      </c>
      <c r="D97" s="88" t="s">
        <v>3013</v>
      </c>
      <c r="E97" s="86" t="s">
        <v>3014</v>
      </c>
      <c r="F97" s="88" t="s">
        <v>3015</v>
      </c>
      <c r="G97" s="88" t="s">
        <v>3016</v>
      </c>
      <c r="H97" s="88" t="s">
        <v>3018</v>
      </c>
      <c r="I97" s="23"/>
      <c r="J97" s="88" t="s">
        <v>3021</v>
      </c>
      <c r="K97" s="88" t="s">
        <v>3022</v>
      </c>
      <c r="L97" s="88" t="s">
        <v>3024</v>
      </c>
      <c r="M97" s="88" t="s">
        <v>3026</v>
      </c>
      <c r="N97" s="88" t="s">
        <v>3028</v>
      </c>
      <c r="O97" s="16"/>
      <c r="P97" s="16"/>
      <c r="Q97" s="16"/>
      <c r="R97" s="16"/>
      <c r="S97" s="16"/>
      <c r="T97" s="16"/>
      <c r="U97" s="16"/>
      <c r="V97" s="16"/>
      <c r="W97" s="16"/>
      <c r="X97" s="16"/>
      <c r="Y97" s="16"/>
      <c r="Z97" s="16"/>
    </row>
    <row r="98">
      <c r="A98" s="119" t="s">
        <v>159</v>
      </c>
      <c r="B98" s="120" t="s">
        <v>2993</v>
      </c>
      <c r="C98" s="84" t="s">
        <v>3012</v>
      </c>
      <c r="D98" s="85" t="s">
        <v>3013</v>
      </c>
      <c r="E98" s="86" t="s">
        <v>3014</v>
      </c>
      <c r="F98" s="88" t="s">
        <v>3015</v>
      </c>
      <c r="G98" s="88" t="s">
        <v>3016</v>
      </c>
      <c r="H98" s="88" t="s">
        <v>3018</v>
      </c>
      <c r="I98" s="23"/>
      <c r="J98" s="88" t="s">
        <v>3021</v>
      </c>
      <c r="K98" s="88" t="s">
        <v>3022</v>
      </c>
      <c r="L98" s="88" t="s">
        <v>3024</v>
      </c>
      <c r="M98" s="88" t="s">
        <v>3026</v>
      </c>
      <c r="N98" s="88" t="s">
        <v>3028</v>
      </c>
      <c r="O98" s="16"/>
      <c r="P98" s="16"/>
      <c r="Q98" s="16"/>
      <c r="R98" s="16"/>
      <c r="S98" s="16"/>
      <c r="T98" s="16"/>
      <c r="U98" s="16"/>
      <c r="V98" s="16"/>
      <c r="W98" s="16"/>
      <c r="X98" s="16"/>
      <c r="Y98" s="16"/>
      <c r="Z98" s="16"/>
    </row>
    <row r="99">
      <c r="A99" s="121" t="s">
        <v>2643</v>
      </c>
      <c r="B99" s="122" t="s">
        <v>2993</v>
      </c>
      <c r="C99" s="91" t="s">
        <v>3012</v>
      </c>
      <c r="D99" s="88" t="s">
        <v>3013</v>
      </c>
      <c r="E99" s="86" t="s">
        <v>3014</v>
      </c>
      <c r="F99" s="88" t="s">
        <v>3015</v>
      </c>
      <c r="G99" s="88" t="s">
        <v>3016</v>
      </c>
      <c r="H99" s="88" t="s">
        <v>3018</v>
      </c>
      <c r="I99" s="23"/>
      <c r="J99" s="88" t="s">
        <v>3021</v>
      </c>
      <c r="K99" s="88" t="s">
        <v>3022</v>
      </c>
      <c r="L99" s="88" t="s">
        <v>3024</v>
      </c>
      <c r="M99" s="88" t="s">
        <v>3026</v>
      </c>
      <c r="N99" s="88" t="s">
        <v>3028</v>
      </c>
      <c r="O99" s="16"/>
      <c r="P99" s="16"/>
      <c r="Q99" s="16"/>
      <c r="R99" s="16"/>
      <c r="S99" s="16"/>
      <c r="T99" s="16"/>
      <c r="U99" s="16"/>
      <c r="V99" s="16"/>
      <c r="W99" s="16"/>
      <c r="X99" s="16"/>
      <c r="Y99" s="16"/>
      <c r="Z99" s="16"/>
    </row>
    <row r="100">
      <c r="A100" s="119" t="s">
        <v>3083</v>
      </c>
      <c r="B100" s="120" t="s">
        <v>2993</v>
      </c>
      <c r="C100" s="84" t="s">
        <v>3012</v>
      </c>
      <c r="D100" s="85" t="s">
        <v>3013</v>
      </c>
      <c r="E100" s="86" t="s">
        <v>3014</v>
      </c>
      <c r="F100" s="88" t="s">
        <v>3015</v>
      </c>
      <c r="G100" s="88" t="s">
        <v>3016</v>
      </c>
      <c r="H100" s="88" t="s">
        <v>3018</v>
      </c>
      <c r="I100" s="23"/>
      <c r="J100" s="88" t="s">
        <v>3021</v>
      </c>
      <c r="K100" s="88" t="s">
        <v>3022</v>
      </c>
      <c r="L100" s="88" t="s">
        <v>3024</v>
      </c>
      <c r="M100" s="88" t="s">
        <v>3026</v>
      </c>
      <c r="N100" s="88" t="s">
        <v>3028</v>
      </c>
      <c r="O100" s="16"/>
      <c r="P100" s="16"/>
      <c r="Q100" s="16"/>
      <c r="R100" s="16"/>
      <c r="S100" s="16"/>
      <c r="T100" s="16"/>
      <c r="U100" s="16"/>
      <c r="V100" s="16"/>
      <c r="W100" s="16"/>
      <c r="X100" s="16"/>
      <c r="Y100" s="16"/>
      <c r="Z100" s="16"/>
    </row>
    <row r="101">
      <c r="A101" s="121" t="s">
        <v>3066</v>
      </c>
      <c r="B101" s="122" t="s">
        <v>2993</v>
      </c>
      <c r="C101" s="91" t="s">
        <v>3012</v>
      </c>
      <c r="D101" s="88" t="s">
        <v>3013</v>
      </c>
      <c r="E101" s="86" t="s">
        <v>3014</v>
      </c>
      <c r="F101" s="88" t="s">
        <v>3015</v>
      </c>
      <c r="G101" s="88" t="s">
        <v>3016</v>
      </c>
      <c r="H101" s="88" t="s">
        <v>3018</v>
      </c>
      <c r="I101" s="23"/>
      <c r="J101" s="88" t="s">
        <v>3021</v>
      </c>
      <c r="K101" s="88" t="s">
        <v>3022</v>
      </c>
      <c r="L101" s="88" t="s">
        <v>3024</v>
      </c>
      <c r="M101" s="88" t="s">
        <v>3026</v>
      </c>
      <c r="N101" s="88" t="s">
        <v>3028</v>
      </c>
      <c r="O101" s="16"/>
      <c r="P101" s="16"/>
      <c r="Q101" s="16"/>
      <c r="R101" s="16"/>
      <c r="S101" s="16"/>
      <c r="T101" s="16"/>
      <c r="U101" s="16"/>
      <c r="V101" s="16"/>
      <c r="W101" s="16"/>
      <c r="X101" s="16"/>
      <c r="Y101" s="16"/>
      <c r="Z101" s="16"/>
    </row>
    <row r="102">
      <c r="A102" s="119" t="s">
        <v>3080</v>
      </c>
      <c r="B102" s="120" t="s">
        <v>2993</v>
      </c>
      <c r="C102" s="84" t="s">
        <v>3012</v>
      </c>
      <c r="D102" s="85" t="s">
        <v>3013</v>
      </c>
      <c r="E102" s="86" t="s">
        <v>3014</v>
      </c>
      <c r="F102" s="88" t="s">
        <v>3015</v>
      </c>
      <c r="G102" s="88" t="s">
        <v>3016</v>
      </c>
      <c r="H102" s="88" t="s">
        <v>3018</v>
      </c>
      <c r="I102" s="23"/>
      <c r="J102" s="88" t="s">
        <v>3021</v>
      </c>
      <c r="K102" s="88" t="s">
        <v>3022</v>
      </c>
      <c r="L102" s="88" t="s">
        <v>3024</v>
      </c>
      <c r="M102" s="88" t="s">
        <v>3026</v>
      </c>
      <c r="N102" s="88" t="s">
        <v>3028</v>
      </c>
      <c r="O102" s="16"/>
      <c r="P102" s="16"/>
      <c r="Q102" s="16"/>
      <c r="R102" s="16"/>
      <c r="S102" s="16"/>
      <c r="T102" s="16"/>
      <c r="U102" s="16"/>
      <c r="V102" s="16"/>
      <c r="W102" s="16"/>
      <c r="X102" s="16"/>
      <c r="Y102" s="16"/>
      <c r="Z102" s="16"/>
    </row>
    <row r="103">
      <c r="A103" s="119" t="s">
        <v>3093</v>
      </c>
      <c r="B103" s="120" t="s">
        <v>2993</v>
      </c>
      <c r="C103" s="91" t="s">
        <v>3012</v>
      </c>
      <c r="D103" s="88" t="s">
        <v>3013</v>
      </c>
      <c r="E103" s="86" t="s">
        <v>3014</v>
      </c>
      <c r="F103" s="88" t="s">
        <v>3015</v>
      </c>
      <c r="G103" s="88" t="s">
        <v>3016</v>
      </c>
      <c r="H103" s="88" t="s">
        <v>3018</v>
      </c>
      <c r="I103" s="23"/>
      <c r="J103" s="88" t="s">
        <v>3021</v>
      </c>
      <c r="K103" s="88" t="s">
        <v>3022</v>
      </c>
      <c r="L103" s="88" t="s">
        <v>3024</v>
      </c>
      <c r="M103" s="88" t="s">
        <v>3026</v>
      </c>
      <c r="N103" s="88" t="s">
        <v>3028</v>
      </c>
      <c r="O103" s="16"/>
      <c r="P103" s="16"/>
      <c r="Q103" s="16"/>
      <c r="R103" s="16"/>
      <c r="S103" s="16"/>
      <c r="T103" s="16"/>
      <c r="U103" s="16"/>
      <c r="V103" s="16"/>
      <c r="W103" s="16"/>
      <c r="X103" s="16"/>
      <c r="Y103" s="16"/>
      <c r="Z103" s="16"/>
    </row>
    <row r="104">
      <c r="A104" s="121" t="s">
        <v>2550</v>
      </c>
      <c r="B104" s="122" t="s">
        <v>2993</v>
      </c>
      <c r="C104" s="91" t="s">
        <v>3012</v>
      </c>
      <c r="D104" s="88" t="s">
        <v>3013</v>
      </c>
      <c r="E104" s="86" t="s">
        <v>3014</v>
      </c>
      <c r="F104" s="88" t="s">
        <v>3015</v>
      </c>
      <c r="G104" s="88" t="s">
        <v>3016</v>
      </c>
      <c r="H104" s="88" t="s">
        <v>3018</v>
      </c>
      <c r="I104" s="23"/>
      <c r="J104" s="88" t="s">
        <v>3021</v>
      </c>
      <c r="K104" s="88" t="s">
        <v>3022</v>
      </c>
      <c r="L104" s="88" t="s">
        <v>3024</v>
      </c>
      <c r="M104" s="88" t="s">
        <v>3026</v>
      </c>
      <c r="N104" s="88" t="s">
        <v>3028</v>
      </c>
      <c r="O104" s="16"/>
      <c r="P104" s="16"/>
      <c r="Q104" s="16"/>
      <c r="R104" s="16"/>
      <c r="S104" s="16"/>
      <c r="T104" s="16"/>
      <c r="U104" s="16"/>
      <c r="V104" s="16"/>
      <c r="W104" s="16"/>
      <c r="X104" s="16"/>
      <c r="Y104" s="16"/>
      <c r="Z104" s="16"/>
    </row>
    <row r="105">
      <c r="A105" s="119" t="s">
        <v>2896</v>
      </c>
      <c r="B105" s="120" t="s">
        <v>2993</v>
      </c>
      <c r="C105" s="84" t="s">
        <v>3012</v>
      </c>
      <c r="D105" s="85" t="s">
        <v>3013</v>
      </c>
      <c r="E105" s="88" t="s">
        <v>3014</v>
      </c>
      <c r="F105" s="88" t="s">
        <v>3015</v>
      </c>
      <c r="G105" s="88" t="s">
        <v>3016</v>
      </c>
      <c r="H105" s="88" t="s">
        <v>3018</v>
      </c>
      <c r="I105" s="23"/>
      <c r="J105" s="88" t="s">
        <v>3021</v>
      </c>
      <c r="K105" s="88" t="s">
        <v>3022</v>
      </c>
      <c r="L105" s="88" t="s">
        <v>3024</v>
      </c>
      <c r="M105" s="88" t="s">
        <v>3026</v>
      </c>
      <c r="N105" s="88" t="s">
        <v>3028</v>
      </c>
      <c r="O105" s="16"/>
      <c r="P105" s="16"/>
      <c r="Q105" s="16"/>
      <c r="R105" s="16"/>
      <c r="S105" s="16"/>
      <c r="T105" s="16"/>
      <c r="U105" s="16"/>
      <c r="V105" s="16"/>
      <c r="W105" s="16"/>
      <c r="X105" s="16"/>
      <c r="Y105" s="16"/>
      <c r="Z105" s="16"/>
    </row>
    <row r="106">
      <c r="A106" s="121" t="s">
        <v>2910</v>
      </c>
      <c r="B106" s="122" t="s">
        <v>2993</v>
      </c>
      <c r="C106" s="91" t="s">
        <v>3012</v>
      </c>
      <c r="D106" s="88" t="s">
        <v>3013</v>
      </c>
      <c r="E106" s="88" t="s">
        <v>3014</v>
      </c>
      <c r="F106" s="88" t="s">
        <v>3015</v>
      </c>
      <c r="G106" s="88" t="s">
        <v>3016</v>
      </c>
      <c r="H106" s="88" t="s">
        <v>3018</v>
      </c>
      <c r="I106" s="23"/>
      <c r="J106" s="88" t="s">
        <v>3021</v>
      </c>
      <c r="K106" s="88" t="s">
        <v>3022</v>
      </c>
      <c r="L106" s="88" t="s">
        <v>3024</v>
      </c>
      <c r="M106" s="88" t="s">
        <v>3026</v>
      </c>
      <c r="N106" s="88" t="s">
        <v>3028</v>
      </c>
      <c r="O106" s="16"/>
      <c r="P106" s="16"/>
      <c r="Q106" s="16"/>
      <c r="R106" s="16"/>
      <c r="S106" s="16"/>
      <c r="T106" s="16"/>
      <c r="U106" s="16"/>
      <c r="V106" s="16"/>
      <c r="W106" s="16"/>
      <c r="X106" s="16"/>
      <c r="Y106" s="16"/>
      <c r="Z106" s="16"/>
    </row>
    <row r="107">
      <c r="A107" s="119" t="s">
        <v>2593</v>
      </c>
      <c r="B107" s="120" t="s">
        <v>2993</v>
      </c>
      <c r="C107" s="84" t="s">
        <v>3012</v>
      </c>
      <c r="D107" s="85" t="s">
        <v>3013</v>
      </c>
      <c r="E107" s="88" t="s">
        <v>3014</v>
      </c>
      <c r="F107" s="88" t="s">
        <v>3015</v>
      </c>
      <c r="G107" s="88" t="s">
        <v>3016</v>
      </c>
      <c r="H107" s="88" t="s">
        <v>3018</v>
      </c>
      <c r="I107" s="23"/>
      <c r="J107" s="88" t="s">
        <v>3021</v>
      </c>
      <c r="K107" s="88" t="s">
        <v>3022</v>
      </c>
      <c r="L107" s="88" t="s">
        <v>3024</v>
      </c>
      <c r="M107" s="88" t="s">
        <v>3026</v>
      </c>
      <c r="N107" s="88" t="s">
        <v>3028</v>
      </c>
      <c r="O107" s="16"/>
      <c r="P107" s="16"/>
      <c r="Q107" s="16"/>
      <c r="R107" s="16"/>
      <c r="S107" s="16"/>
      <c r="T107" s="16"/>
      <c r="U107" s="16"/>
      <c r="V107" s="16"/>
      <c r="W107" s="16"/>
      <c r="X107" s="16"/>
      <c r="Y107" s="16"/>
      <c r="Z107" s="16"/>
    </row>
    <row r="108">
      <c r="A108" s="121" t="s">
        <v>2601</v>
      </c>
      <c r="B108" s="122" t="s">
        <v>2993</v>
      </c>
      <c r="C108" s="91" t="s">
        <v>3012</v>
      </c>
      <c r="D108" s="88" t="s">
        <v>3013</v>
      </c>
      <c r="E108" s="88" t="s">
        <v>3014</v>
      </c>
      <c r="F108" s="88" t="s">
        <v>3015</v>
      </c>
      <c r="G108" s="88" t="s">
        <v>3016</v>
      </c>
      <c r="H108" s="88" t="s">
        <v>3018</v>
      </c>
      <c r="I108" s="23"/>
      <c r="J108" s="88" t="s">
        <v>3021</v>
      </c>
      <c r="K108" s="88" t="s">
        <v>3022</v>
      </c>
      <c r="L108" s="88" t="s">
        <v>3024</v>
      </c>
      <c r="M108" s="88" t="s">
        <v>3026</v>
      </c>
      <c r="N108" s="88" t="s">
        <v>3028</v>
      </c>
      <c r="O108" s="16"/>
      <c r="P108" s="16"/>
      <c r="Q108" s="16"/>
      <c r="R108" s="16"/>
      <c r="S108" s="16"/>
      <c r="T108" s="16"/>
      <c r="U108" s="16"/>
      <c r="V108" s="16"/>
      <c r="W108" s="16"/>
      <c r="X108" s="16"/>
      <c r="Y108" s="16"/>
      <c r="Z108" s="16"/>
    </row>
    <row r="109">
      <c r="A109" s="119" t="s">
        <v>3120</v>
      </c>
      <c r="B109" s="120" t="s">
        <v>2993</v>
      </c>
      <c r="C109" s="84" t="s">
        <v>3012</v>
      </c>
      <c r="D109" s="85" t="s">
        <v>3013</v>
      </c>
      <c r="E109" s="86" t="s">
        <v>3014</v>
      </c>
      <c r="F109" s="88" t="s">
        <v>3015</v>
      </c>
      <c r="G109" s="88" t="s">
        <v>3016</v>
      </c>
      <c r="H109" s="88" t="s">
        <v>3018</v>
      </c>
      <c r="I109" s="23"/>
      <c r="J109" s="88" t="s">
        <v>3021</v>
      </c>
      <c r="K109" s="88" t="s">
        <v>3022</v>
      </c>
      <c r="L109" s="88" t="s">
        <v>3024</v>
      </c>
      <c r="M109" s="88" t="s">
        <v>3026</v>
      </c>
      <c r="N109" s="88" t="s">
        <v>3028</v>
      </c>
      <c r="O109" s="16"/>
      <c r="P109" s="16"/>
      <c r="Q109" s="16"/>
      <c r="R109" s="16"/>
      <c r="S109" s="16"/>
      <c r="T109" s="16"/>
      <c r="U109" s="16"/>
      <c r="V109" s="16"/>
      <c r="W109" s="16"/>
      <c r="X109" s="16"/>
      <c r="Y109" s="16"/>
      <c r="Z109" s="16"/>
    </row>
    <row r="110">
      <c r="A110" s="121" t="s">
        <v>3122</v>
      </c>
      <c r="B110" s="122" t="s">
        <v>2993</v>
      </c>
      <c r="C110" s="91" t="s">
        <v>3012</v>
      </c>
      <c r="D110" s="88" t="s">
        <v>3013</v>
      </c>
      <c r="E110" s="86" t="s">
        <v>3014</v>
      </c>
      <c r="F110" s="88" t="s">
        <v>3015</v>
      </c>
      <c r="G110" s="88" t="s">
        <v>3016</v>
      </c>
      <c r="H110" s="88" t="s">
        <v>3018</v>
      </c>
      <c r="I110" s="23"/>
      <c r="J110" s="88" t="s">
        <v>3021</v>
      </c>
      <c r="K110" s="88" t="s">
        <v>3022</v>
      </c>
      <c r="L110" s="88" t="s">
        <v>3024</v>
      </c>
      <c r="M110" s="88" t="s">
        <v>3026</v>
      </c>
      <c r="N110" s="88" t="s">
        <v>3028</v>
      </c>
      <c r="O110" s="16"/>
      <c r="P110" s="16"/>
      <c r="Q110" s="16"/>
      <c r="R110" s="16"/>
      <c r="S110" s="16"/>
      <c r="T110" s="16"/>
      <c r="U110" s="16"/>
      <c r="V110" s="16"/>
      <c r="W110" s="16"/>
      <c r="X110" s="16"/>
      <c r="Y110" s="16"/>
      <c r="Z110" s="16"/>
    </row>
    <row r="111">
      <c r="A111" s="119" t="s">
        <v>1083</v>
      </c>
      <c r="B111" s="120" t="s">
        <v>2993</v>
      </c>
      <c r="C111" s="84" t="s">
        <v>3012</v>
      </c>
      <c r="D111" s="85" t="s">
        <v>3013</v>
      </c>
      <c r="E111" s="88" t="s">
        <v>3014</v>
      </c>
      <c r="F111" s="88" t="s">
        <v>3015</v>
      </c>
      <c r="G111" s="88" t="s">
        <v>3016</v>
      </c>
      <c r="H111" s="88" t="s">
        <v>3018</v>
      </c>
      <c r="I111" s="23"/>
      <c r="J111" s="88" t="s">
        <v>3021</v>
      </c>
      <c r="K111" s="88" t="s">
        <v>3022</v>
      </c>
      <c r="L111" s="88" t="s">
        <v>3024</v>
      </c>
      <c r="M111" s="88" t="s">
        <v>3026</v>
      </c>
      <c r="N111" s="88" t="s">
        <v>3028</v>
      </c>
      <c r="O111" s="16"/>
      <c r="P111" s="16"/>
      <c r="Q111" s="16"/>
      <c r="R111" s="16"/>
      <c r="S111" s="16"/>
      <c r="T111" s="16"/>
      <c r="U111" s="16"/>
      <c r="V111" s="16"/>
      <c r="W111" s="16"/>
      <c r="X111" s="16"/>
      <c r="Y111" s="16"/>
      <c r="Z111" s="16"/>
    </row>
    <row r="112">
      <c r="A112" s="121" t="s">
        <v>3123</v>
      </c>
      <c r="B112" s="122" t="s">
        <v>2993</v>
      </c>
      <c r="C112" s="91" t="s">
        <v>3012</v>
      </c>
      <c r="D112" s="88" t="s">
        <v>3013</v>
      </c>
      <c r="E112" s="88" t="s">
        <v>3014</v>
      </c>
      <c r="F112" s="88" t="s">
        <v>3015</v>
      </c>
      <c r="G112" s="88" t="s">
        <v>3016</v>
      </c>
      <c r="H112" s="88" t="s">
        <v>3018</v>
      </c>
      <c r="I112" s="23"/>
      <c r="J112" s="88" t="s">
        <v>3021</v>
      </c>
      <c r="K112" s="88" t="s">
        <v>3022</v>
      </c>
      <c r="L112" s="88" t="s">
        <v>3024</v>
      </c>
      <c r="M112" s="88" t="s">
        <v>3026</v>
      </c>
      <c r="N112" s="88" t="s">
        <v>3028</v>
      </c>
      <c r="O112" s="16"/>
      <c r="P112" s="16"/>
      <c r="Q112" s="16"/>
      <c r="R112" s="16"/>
      <c r="S112" s="16"/>
      <c r="T112" s="16"/>
      <c r="U112" s="16"/>
      <c r="V112" s="16"/>
      <c r="W112" s="16"/>
      <c r="X112" s="16"/>
      <c r="Y112" s="16"/>
      <c r="Z112" s="16"/>
    </row>
    <row r="113">
      <c r="A113" s="119" t="s">
        <v>1737</v>
      </c>
      <c r="B113" s="120" t="s">
        <v>2993</v>
      </c>
      <c r="C113" s="84" t="s">
        <v>3012</v>
      </c>
      <c r="D113" s="85" t="s">
        <v>3013</v>
      </c>
      <c r="E113" s="88" t="s">
        <v>3014</v>
      </c>
      <c r="F113" s="88" t="s">
        <v>3015</v>
      </c>
      <c r="G113" s="88" t="s">
        <v>3016</v>
      </c>
      <c r="H113" s="88" t="s">
        <v>3018</v>
      </c>
      <c r="I113" s="23"/>
      <c r="J113" s="88" t="s">
        <v>3021</v>
      </c>
      <c r="K113" s="88" t="s">
        <v>3022</v>
      </c>
      <c r="L113" s="88" t="s">
        <v>3024</v>
      </c>
      <c r="M113" s="88" t="s">
        <v>3026</v>
      </c>
      <c r="N113" s="88" t="s">
        <v>3028</v>
      </c>
      <c r="O113" s="16"/>
      <c r="P113" s="16"/>
      <c r="Q113" s="16"/>
      <c r="R113" s="16"/>
      <c r="S113" s="16"/>
      <c r="T113" s="16"/>
      <c r="U113" s="16"/>
      <c r="V113" s="16"/>
      <c r="W113" s="16"/>
      <c r="X113" s="16"/>
      <c r="Y113" s="16"/>
      <c r="Z113" s="16"/>
    </row>
    <row r="114">
      <c r="A114" s="121" t="s">
        <v>255</v>
      </c>
      <c r="B114" s="122" t="s">
        <v>2993</v>
      </c>
      <c r="C114" s="91" t="s">
        <v>3012</v>
      </c>
      <c r="D114" s="88" t="s">
        <v>3013</v>
      </c>
      <c r="E114" s="88" t="s">
        <v>3014</v>
      </c>
      <c r="F114" s="88" t="s">
        <v>3015</v>
      </c>
      <c r="G114" s="88" t="s">
        <v>3016</v>
      </c>
      <c r="H114" s="88" t="s">
        <v>3018</v>
      </c>
      <c r="I114" s="23"/>
      <c r="J114" s="88" t="s">
        <v>3021</v>
      </c>
      <c r="K114" s="88" t="s">
        <v>3022</v>
      </c>
      <c r="L114" s="88" t="s">
        <v>3024</v>
      </c>
      <c r="M114" s="88" t="s">
        <v>3026</v>
      </c>
      <c r="N114" s="88" t="s">
        <v>3028</v>
      </c>
      <c r="O114" s="16"/>
      <c r="P114" s="16"/>
      <c r="Q114" s="16"/>
      <c r="R114" s="16"/>
      <c r="S114" s="16"/>
      <c r="T114" s="16"/>
      <c r="U114" s="16"/>
      <c r="V114" s="16"/>
      <c r="W114" s="16"/>
      <c r="X114" s="16"/>
      <c r="Y114" s="16"/>
      <c r="Z114" s="16"/>
    </row>
    <row r="115">
      <c r="A115" s="119" t="s">
        <v>961</v>
      </c>
      <c r="B115" s="120" t="s">
        <v>2993</v>
      </c>
      <c r="C115" s="84" t="s">
        <v>3012</v>
      </c>
      <c r="D115" s="85" t="s">
        <v>3013</v>
      </c>
      <c r="E115" s="86" t="s">
        <v>3014</v>
      </c>
      <c r="F115" s="88" t="s">
        <v>3015</v>
      </c>
      <c r="G115" s="88" t="s">
        <v>3016</v>
      </c>
      <c r="H115" s="88" t="s">
        <v>3018</v>
      </c>
      <c r="I115" s="23"/>
      <c r="J115" s="88" t="s">
        <v>3021</v>
      </c>
      <c r="K115" s="88" t="s">
        <v>3022</v>
      </c>
      <c r="L115" s="88" t="s">
        <v>3024</v>
      </c>
      <c r="M115" s="88" t="s">
        <v>3026</v>
      </c>
      <c r="N115" s="88" t="s">
        <v>3028</v>
      </c>
      <c r="O115" s="16"/>
      <c r="P115" s="16"/>
      <c r="Q115" s="16"/>
      <c r="R115" s="16"/>
      <c r="S115" s="16"/>
      <c r="T115" s="16"/>
      <c r="U115" s="16"/>
      <c r="V115" s="16"/>
      <c r="W115" s="16"/>
      <c r="X115" s="16"/>
      <c r="Y115" s="16"/>
      <c r="Z115" s="16"/>
    </row>
    <row r="116">
      <c r="A116" s="121" t="s">
        <v>2432</v>
      </c>
      <c r="B116" s="122" t="s">
        <v>2993</v>
      </c>
      <c r="C116" s="91" t="s">
        <v>3012</v>
      </c>
      <c r="D116" s="88" t="s">
        <v>3013</v>
      </c>
      <c r="E116" s="88" t="s">
        <v>3014</v>
      </c>
      <c r="F116" s="88" t="s">
        <v>3015</v>
      </c>
      <c r="G116" s="88" t="s">
        <v>3016</v>
      </c>
      <c r="H116" s="88" t="s">
        <v>3018</v>
      </c>
      <c r="I116" s="23"/>
      <c r="J116" s="88" t="s">
        <v>3021</v>
      </c>
      <c r="K116" s="88" t="s">
        <v>3022</v>
      </c>
      <c r="L116" s="88" t="s">
        <v>3024</v>
      </c>
      <c r="M116" s="88" t="s">
        <v>3026</v>
      </c>
      <c r="N116" s="88" t="s">
        <v>3028</v>
      </c>
      <c r="O116" s="16"/>
      <c r="P116" s="16"/>
      <c r="Q116" s="16"/>
      <c r="R116" s="16"/>
      <c r="S116" s="16"/>
      <c r="T116" s="16"/>
      <c r="U116" s="16"/>
      <c r="V116" s="16"/>
      <c r="W116" s="16"/>
      <c r="X116" s="16"/>
      <c r="Y116" s="16"/>
      <c r="Z116" s="16"/>
    </row>
    <row r="117">
      <c r="A117" s="119" t="s">
        <v>2657</v>
      </c>
      <c r="B117" s="120" t="s">
        <v>2993</v>
      </c>
      <c r="C117" s="84" t="s">
        <v>3012</v>
      </c>
      <c r="D117" s="85" t="s">
        <v>3013</v>
      </c>
      <c r="E117" s="88" t="s">
        <v>3014</v>
      </c>
      <c r="F117" s="88" t="s">
        <v>3015</v>
      </c>
      <c r="G117" s="88" t="s">
        <v>3016</v>
      </c>
      <c r="H117" s="88" t="s">
        <v>3018</v>
      </c>
      <c r="I117" s="23"/>
      <c r="J117" s="88" t="s">
        <v>3021</v>
      </c>
      <c r="K117" s="88" t="s">
        <v>3022</v>
      </c>
      <c r="L117" s="88" t="s">
        <v>3024</v>
      </c>
      <c r="M117" s="88" t="s">
        <v>3026</v>
      </c>
      <c r="N117" s="88" t="s">
        <v>3028</v>
      </c>
      <c r="O117" s="16"/>
      <c r="P117" s="16"/>
      <c r="Q117" s="16"/>
      <c r="R117" s="16"/>
      <c r="S117" s="16"/>
      <c r="T117" s="16"/>
      <c r="U117" s="16"/>
      <c r="V117" s="16"/>
      <c r="W117" s="16"/>
      <c r="X117" s="16"/>
      <c r="Y117" s="16"/>
      <c r="Z117" s="16"/>
    </row>
    <row r="118">
      <c r="A118" s="121" t="s">
        <v>1271</v>
      </c>
      <c r="B118" s="122" t="s">
        <v>2993</v>
      </c>
      <c r="C118" s="91" t="s">
        <v>3012</v>
      </c>
      <c r="D118" s="88" t="s">
        <v>3013</v>
      </c>
      <c r="E118" s="88" t="s">
        <v>3014</v>
      </c>
      <c r="F118" s="88" t="s">
        <v>3015</v>
      </c>
      <c r="G118" s="88" t="s">
        <v>3016</v>
      </c>
      <c r="H118" s="88" t="s">
        <v>3018</v>
      </c>
      <c r="I118" s="23"/>
      <c r="J118" s="88" t="s">
        <v>3021</v>
      </c>
      <c r="K118" s="88" t="s">
        <v>3022</v>
      </c>
      <c r="L118" s="88" t="s">
        <v>3024</v>
      </c>
      <c r="M118" s="88" t="s">
        <v>3026</v>
      </c>
      <c r="N118" s="88" t="s">
        <v>3028</v>
      </c>
      <c r="O118" s="16"/>
      <c r="P118" s="16"/>
      <c r="Q118" s="16"/>
      <c r="R118" s="16"/>
      <c r="S118" s="16"/>
      <c r="T118" s="16"/>
      <c r="U118" s="16"/>
      <c r="V118" s="16"/>
      <c r="W118" s="16"/>
      <c r="X118" s="16"/>
      <c r="Y118" s="16"/>
      <c r="Z118" s="16"/>
    </row>
    <row r="119">
      <c r="A119" s="119" t="s">
        <v>2809</v>
      </c>
      <c r="B119" s="120" t="s">
        <v>2993</v>
      </c>
      <c r="C119" s="84" t="s">
        <v>3012</v>
      </c>
      <c r="D119" s="85" t="s">
        <v>3013</v>
      </c>
      <c r="E119" s="88" t="s">
        <v>3014</v>
      </c>
      <c r="F119" s="88" t="s">
        <v>3015</v>
      </c>
      <c r="G119" s="88" t="s">
        <v>3016</v>
      </c>
      <c r="H119" s="88" t="s">
        <v>3018</v>
      </c>
      <c r="I119" s="23"/>
      <c r="J119" s="88" t="s">
        <v>3021</v>
      </c>
      <c r="K119" s="88" t="s">
        <v>3022</v>
      </c>
      <c r="L119" s="88" t="s">
        <v>3024</v>
      </c>
      <c r="M119" s="88" t="s">
        <v>3026</v>
      </c>
      <c r="N119" s="88" t="s">
        <v>3028</v>
      </c>
      <c r="O119" s="16"/>
      <c r="P119" s="16"/>
      <c r="Q119" s="16"/>
      <c r="R119" s="16"/>
      <c r="S119" s="16"/>
      <c r="T119" s="16"/>
      <c r="U119" s="16"/>
      <c r="V119" s="16"/>
      <c r="W119" s="16"/>
      <c r="X119" s="16"/>
      <c r="Y119" s="16"/>
      <c r="Z119" s="16"/>
    </row>
    <row r="120">
      <c r="A120" s="121" t="s">
        <v>3017</v>
      </c>
      <c r="B120" s="122" t="s">
        <v>2993</v>
      </c>
      <c r="C120" s="91" t="s">
        <v>3012</v>
      </c>
      <c r="D120" s="88" t="s">
        <v>3013</v>
      </c>
      <c r="E120" s="88" t="s">
        <v>3014</v>
      </c>
      <c r="F120" s="88" t="s">
        <v>3015</v>
      </c>
      <c r="G120" s="88" t="s">
        <v>3016</v>
      </c>
      <c r="H120" s="88" t="s">
        <v>3018</v>
      </c>
      <c r="I120" s="23"/>
      <c r="J120" s="88" t="s">
        <v>3021</v>
      </c>
      <c r="K120" s="88" t="s">
        <v>3022</v>
      </c>
      <c r="L120" s="88" t="s">
        <v>3024</v>
      </c>
      <c r="M120" s="88" t="s">
        <v>3026</v>
      </c>
      <c r="N120" s="88" t="s">
        <v>3028</v>
      </c>
      <c r="O120" s="16"/>
      <c r="P120" s="16"/>
      <c r="Q120" s="16"/>
      <c r="R120" s="16"/>
      <c r="S120" s="16"/>
      <c r="T120" s="16"/>
      <c r="U120" s="16"/>
      <c r="V120" s="16"/>
      <c r="W120" s="16"/>
      <c r="X120" s="16"/>
      <c r="Y120" s="16"/>
      <c r="Z120" s="16"/>
    </row>
    <row r="121">
      <c r="A121" s="119" t="s">
        <v>3126</v>
      </c>
      <c r="B121" s="120" t="s">
        <v>2993</v>
      </c>
      <c r="C121" s="84" t="s">
        <v>3012</v>
      </c>
      <c r="D121" s="85" t="s">
        <v>3013</v>
      </c>
      <c r="E121" s="88" t="s">
        <v>3014</v>
      </c>
      <c r="F121" s="88" t="s">
        <v>3015</v>
      </c>
      <c r="G121" s="88" t="s">
        <v>3016</v>
      </c>
      <c r="H121" s="88" t="s">
        <v>3018</v>
      </c>
      <c r="I121" s="23"/>
      <c r="J121" s="88" t="s">
        <v>3021</v>
      </c>
      <c r="K121" s="88" t="s">
        <v>3022</v>
      </c>
      <c r="L121" s="88" t="s">
        <v>3024</v>
      </c>
      <c r="M121" s="88" t="s">
        <v>3026</v>
      </c>
      <c r="N121" s="88" t="s">
        <v>3028</v>
      </c>
      <c r="O121" s="16"/>
      <c r="P121" s="16"/>
      <c r="Q121" s="16"/>
      <c r="R121" s="16"/>
      <c r="S121" s="16"/>
      <c r="T121" s="16"/>
      <c r="U121" s="16"/>
      <c r="V121" s="16"/>
      <c r="W121" s="16"/>
      <c r="X121" s="16"/>
      <c r="Y121" s="16"/>
      <c r="Z121" s="16"/>
    </row>
    <row r="122">
      <c r="A122" s="121" t="s">
        <v>1664</v>
      </c>
      <c r="B122" s="122" t="s">
        <v>2993</v>
      </c>
      <c r="C122" s="91" t="s">
        <v>3012</v>
      </c>
      <c r="D122" s="88" t="s">
        <v>3013</v>
      </c>
      <c r="E122" s="88" t="s">
        <v>3014</v>
      </c>
      <c r="F122" s="88" t="s">
        <v>3015</v>
      </c>
      <c r="G122" s="88" t="s">
        <v>3016</v>
      </c>
      <c r="H122" s="88" t="s">
        <v>3018</v>
      </c>
      <c r="I122" s="23"/>
      <c r="J122" s="88" t="s">
        <v>3021</v>
      </c>
      <c r="K122" s="88" t="s">
        <v>3022</v>
      </c>
      <c r="L122" s="88" t="s">
        <v>3024</v>
      </c>
      <c r="M122" s="88" t="s">
        <v>3026</v>
      </c>
      <c r="N122" s="88" t="s">
        <v>3028</v>
      </c>
      <c r="O122" s="16"/>
      <c r="P122" s="16"/>
      <c r="Q122" s="16"/>
      <c r="R122" s="16"/>
      <c r="S122" s="16"/>
      <c r="T122" s="16"/>
      <c r="U122" s="16"/>
      <c r="V122" s="16"/>
      <c r="W122" s="16"/>
      <c r="X122" s="16"/>
      <c r="Y122" s="16"/>
      <c r="Z122" s="16"/>
    </row>
    <row r="123">
      <c r="A123" s="119" t="s">
        <v>2998</v>
      </c>
      <c r="B123" s="120" t="s">
        <v>2993</v>
      </c>
      <c r="C123" s="84" t="s">
        <v>3012</v>
      </c>
      <c r="D123" s="85" t="s">
        <v>3013</v>
      </c>
      <c r="E123" s="86" t="s">
        <v>3014</v>
      </c>
      <c r="F123" s="88" t="s">
        <v>3015</v>
      </c>
      <c r="G123" s="88" t="s">
        <v>3016</v>
      </c>
      <c r="H123" s="88" t="s">
        <v>3018</v>
      </c>
      <c r="I123" s="23"/>
      <c r="J123" s="88" t="s">
        <v>3021</v>
      </c>
      <c r="K123" s="88" t="s">
        <v>3022</v>
      </c>
      <c r="L123" s="88" t="s">
        <v>3024</v>
      </c>
      <c r="M123" s="88" t="s">
        <v>3026</v>
      </c>
      <c r="N123" s="88" t="s">
        <v>3028</v>
      </c>
      <c r="O123" s="16"/>
      <c r="P123" s="16"/>
      <c r="Q123" s="16"/>
      <c r="R123" s="16"/>
      <c r="S123" s="16"/>
      <c r="T123" s="16"/>
      <c r="U123" s="16"/>
      <c r="V123" s="16"/>
      <c r="W123" s="16"/>
      <c r="X123" s="16"/>
      <c r="Y123" s="16"/>
      <c r="Z123" s="16"/>
    </row>
    <row r="124">
      <c r="A124" s="121" t="s">
        <v>1931</v>
      </c>
      <c r="B124" s="122" t="s">
        <v>2993</v>
      </c>
      <c r="C124" s="91" t="s">
        <v>3012</v>
      </c>
      <c r="D124" s="88" t="s">
        <v>3013</v>
      </c>
      <c r="E124" s="86" t="s">
        <v>3014</v>
      </c>
      <c r="F124" s="88" t="s">
        <v>3015</v>
      </c>
      <c r="G124" s="88" t="s">
        <v>3016</v>
      </c>
      <c r="H124" s="88" t="s">
        <v>3018</v>
      </c>
      <c r="I124" s="23"/>
      <c r="J124" s="88" t="s">
        <v>3021</v>
      </c>
      <c r="K124" s="88" t="s">
        <v>3022</v>
      </c>
      <c r="L124" s="88" t="s">
        <v>3024</v>
      </c>
      <c r="M124" s="88" t="s">
        <v>3026</v>
      </c>
      <c r="N124" s="88" t="s">
        <v>3028</v>
      </c>
      <c r="O124" s="16"/>
      <c r="P124" s="16"/>
      <c r="Q124" s="16"/>
      <c r="R124" s="16"/>
      <c r="S124" s="16"/>
      <c r="T124" s="16"/>
      <c r="U124" s="16"/>
      <c r="V124" s="16"/>
      <c r="W124" s="16"/>
      <c r="X124" s="16"/>
      <c r="Y124" s="16"/>
      <c r="Z124" s="16"/>
    </row>
    <row r="125">
      <c r="A125" s="119" t="s">
        <v>905</v>
      </c>
      <c r="B125" s="120" t="s">
        <v>2993</v>
      </c>
      <c r="C125" s="84" t="s">
        <v>3012</v>
      </c>
      <c r="D125" s="85" t="s">
        <v>3013</v>
      </c>
      <c r="E125" s="86" t="s">
        <v>3014</v>
      </c>
      <c r="F125" s="88" t="s">
        <v>3015</v>
      </c>
      <c r="G125" s="88" t="s">
        <v>3016</v>
      </c>
      <c r="H125" s="88" t="s">
        <v>3018</v>
      </c>
      <c r="I125" s="23"/>
      <c r="J125" s="88" t="s">
        <v>3021</v>
      </c>
      <c r="K125" s="88" t="s">
        <v>3022</v>
      </c>
      <c r="L125" s="88" t="s">
        <v>3024</v>
      </c>
      <c r="M125" s="88" t="s">
        <v>3026</v>
      </c>
      <c r="N125" s="88" t="s">
        <v>3028</v>
      </c>
      <c r="O125" s="16"/>
      <c r="P125" s="16"/>
      <c r="Q125" s="16"/>
      <c r="R125" s="16"/>
      <c r="S125" s="16"/>
      <c r="T125" s="16"/>
      <c r="U125" s="16"/>
      <c r="V125" s="16"/>
      <c r="W125" s="16"/>
      <c r="X125" s="16"/>
      <c r="Y125" s="16"/>
      <c r="Z125" s="16"/>
    </row>
    <row r="126">
      <c r="A126" s="121" t="s">
        <v>2603</v>
      </c>
      <c r="B126" s="122" t="s">
        <v>2993</v>
      </c>
      <c r="C126" s="91" t="s">
        <v>3012</v>
      </c>
      <c r="D126" s="88" t="s">
        <v>3013</v>
      </c>
      <c r="E126" s="86" t="s">
        <v>3014</v>
      </c>
      <c r="F126" s="88" t="s">
        <v>3015</v>
      </c>
      <c r="G126" s="88" t="s">
        <v>3016</v>
      </c>
      <c r="H126" s="88" t="s">
        <v>3018</v>
      </c>
      <c r="I126" s="23"/>
      <c r="J126" s="88" t="s">
        <v>3021</v>
      </c>
      <c r="K126" s="88" t="s">
        <v>3022</v>
      </c>
      <c r="L126" s="88" t="s">
        <v>3024</v>
      </c>
      <c r="M126" s="88" t="s">
        <v>3026</v>
      </c>
      <c r="N126" s="88" t="s">
        <v>3028</v>
      </c>
      <c r="O126" s="16"/>
      <c r="P126" s="16"/>
      <c r="Q126" s="16"/>
      <c r="R126" s="16"/>
      <c r="S126" s="16"/>
      <c r="T126" s="16"/>
      <c r="U126" s="16"/>
      <c r="V126" s="16"/>
      <c r="W126" s="16"/>
      <c r="X126" s="16"/>
      <c r="Y126" s="16"/>
      <c r="Z126" s="16"/>
    </row>
    <row r="127">
      <c r="A127" s="119" t="s">
        <v>2940</v>
      </c>
      <c r="B127" s="120" t="s">
        <v>2993</v>
      </c>
      <c r="C127" s="84" t="s">
        <v>3012</v>
      </c>
      <c r="D127" s="85" t="s">
        <v>3013</v>
      </c>
      <c r="E127" s="86" t="s">
        <v>3014</v>
      </c>
      <c r="F127" s="88" t="s">
        <v>3015</v>
      </c>
      <c r="G127" s="88" t="s">
        <v>3016</v>
      </c>
      <c r="H127" s="88" t="s">
        <v>3018</v>
      </c>
      <c r="I127" s="23"/>
      <c r="J127" s="88" t="s">
        <v>3021</v>
      </c>
      <c r="K127" s="88" t="s">
        <v>3022</v>
      </c>
      <c r="L127" s="88" t="s">
        <v>3024</v>
      </c>
      <c r="M127" s="88" t="s">
        <v>3026</v>
      </c>
      <c r="N127" s="88" t="s">
        <v>3028</v>
      </c>
      <c r="O127" s="16"/>
      <c r="P127" s="16"/>
      <c r="Q127" s="16"/>
      <c r="R127" s="16"/>
      <c r="S127" s="16"/>
      <c r="T127" s="16"/>
      <c r="U127" s="16"/>
      <c r="V127" s="16"/>
      <c r="W127" s="16"/>
      <c r="X127" s="16"/>
      <c r="Y127" s="16"/>
      <c r="Z127" s="16"/>
    </row>
    <row r="128">
      <c r="A128" s="121" t="s">
        <v>2871</v>
      </c>
      <c r="B128" s="122" t="s">
        <v>2993</v>
      </c>
      <c r="C128" s="91" t="s">
        <v>3012</v>
      </c>
      <c r="D128" s="88" t="s">
        <v>3013</v>
      </c>
      <c r="E128" s="86" t="s">
        <v>3014</v>
      </c>
      <c r="F128" s="88" t="s">
        <v>3015</v>
      </c>
      <c r="G128" s="88" t="s">
        <v>3016</v>
      </c>
      <c r="H128" s="88" t="s">
        <v>3018</v>
      </c>
      <c r="I128" s="23"/>
      <c r="J128" s="88" t="s">
        <v>3021</v>
      </c>
      <c r="K128" s="88" t="s">
        <v>3022</v>
      </c>
      <c r="L128" s="88" t="s">
        <v>3024</v>
      </c>
      <c r="M128" s="88" t="s">
        <v>3026</v>
      </c>
      <c r="N128" s="88" t="s">
        <v>3028</v>
      </c>
      <c r="O128" s="16"/>
      <c r="P128" s="16"/>
      <c r="Q128" s="16"/>
      <c r="R128" s="16"/>
      <c r="S128" s="16"/>
      <c r="T128" s="16"/>
      <c r="U128" s="16"/>
      <c r="V128" s="16"/>
      <c r="W128" s="16"/>
      <c r="X128" s="16"/>
      <c r="Y128" s="16"/>
      <c r="Z128" s="16"/>
    </row>
    <row r="129">
      <c r="A129" s="119" t="s">
        <v>1303</v>
      </c>
      <c r="B129" s="120" t="s">
        <v>2993</v>
      </c>
      <c r="C129" s="84" t="s">
        <v>3012</v>
      </c>
      <c r="D129" s="85" t="s">
        <v>3013</v>
      </c>
      <c r="E129" s="86" t="s">
        <v>3014</v>
      </c>
      <c r="F129" s="88" t="s">
        <v>3015</v>
      </c>
      <c r="G129" s="88" t="s">
        <v>3016</v>
      </c>
      <c r="H129" s="88" t="s">
        <v>3018</v>
      </c>
      <c r="I129" s="23"/>
      <c r="J129" s="88" t="s">
        <v>3021</v>
      </c>
      <c r="K129" s="88" t="s">
        <v>3022</v>
      </c>
      <c r="L129" s="88" t="s">
        <v>3024</v>
      </c>
      <c r="M129" s="88" t="s">
        <v>3026</v>
      </c>
      <c r="N129" s="88" t="s">
        <v>3028</v>
      </c>
      <c r="O129" s="16"/>
      <c r="P129" s="16"/>
      <c r="Q129" s="16"/>
      <c r="R129" s="16"/>
      <c r="S129" s="16"/>
      <c r="T129" s="16"/>
      <c r="U129" s="16"/>
      <c r="V129" s="16"/>
      <c r="W129" s="16"/>
      <c r="X129" s="16"/>
      <c r="Y129" s="16"/>
      <c r="Z129" s="16"/>
    </row>
    <row r="130">
      <c r="A130" s="121" t="s">
        <v>1706</v>
      </c>
      <c r="B130" s="122" t="s">
        <v>2993</v>
      </c>
      <c r="C130" s="91" t="s">
        <v>3012</v>
      </c>
      <c r="D130" s="88" t="s">
        <v>3013</v>
      </c>
      <c r="E130" s="86" t="s">
        <v>3014</v>
      </c>
      <c r="F130" s="88" t="s">
        <v>3015</v>
      </c>
      <c r="G130" s="88" t="s">
        <v>3016</v>
      </c>
      <c r="H130" s="88" t="s">
        <v>3018</v>
      </c>
      <c r="I130" s="23"/>
      <c r="J130" s="88" t="s">
        <v>3021</v>
      </c>
      <c r="K130" s="88" t="s">
        <v>3022</v>
      </c>
      <c r="L130" s="88" t="s">
        <v>3024</v>
      </c>
      <c r="M130" s="88" t="s">
        <v>3026</v>
      </c>
      <c r="N130" s="88" t="s">
        <v>3028</v>
      </c>
      <c r="O130" s="16"/>
      <c r="P130" s="16"/>
      <c r="Q130" s="16"/>
      <c r="R130" s="16"/>
      <c r="S130" s="16"/>
      <c r="T130" s="16"/>
      <c r="U130" s="16"/>
      <c r="V130" s="16"/>
      <c r="W130" s="16"/>
      <c r="X130" s="16"/>
      <c r="Y130" s="16"/>
      <c r="Z130" s="16"/>
    </row>
    <row r="131">
      <c r="A131" s="119" t="s">
        <v>3164</v>
      </c>
      <c r="B131" s="120" t="s">
        <v>2993</v>
      </c>
      <c r="C131" s="84" t="s">
        <v>3012</v>
      </c>
      <c r="D131" s="85" t="s">
        <v>3013</v>
      </c>
      <c r="E131" s="86" t="s">
        <v>3014</v>
      </c>
      <c r="F131" s="88" t="s">
        <v>3015</v>
      </c>
      <c r="G131" s="88" t="s">
        <v>3016</v>
      </c>
      <c r="H131" s="88" t="s">
        <v>3018</v>
      </c>
      <c r="I131" s="23"/>
      <c r="J131" s="88" t="s">
        <v>3021</v>
      </c>
      <c r="K131" s="88" t="s">
        <v>3022</v>
      </c>
      <c r="L131" s="88" t="s">
        <v>3024</v>
      </c>
      <c r="M131" s="88" t="s">
        <v>3026</v>
      </c>
      <c r="N131" s="88" t="s">
        <v>3028</v>
      </c>
      <c r="O131" s="16"/>
      <c r="P131" s="16"/>
      <c r="Q131" s="16"/>
      <c r="R131" s="16"/>
      <c r="S131" s="16"/>
      <c r="T131" s="16"/>
      <c r="U131" s="16"/>
      <c r="V131" s="16"/>
      <c r="W131" s="16"/>
      <c r="X131" s="16"/>
      <c r="Y131" s="16"/>
      <c r="Z131" s="16"/>
    </row>
    <row r="132">
      <c r="A132" s="121" t="s">
        <v>2954</v>
      </c>
      <c r="B132" s="122" t="s">
        <v>2993</v>
      </c>
      <c r="C132" s="91" t="s">
        <v>3012</v>
      </c>
      <c r="D132" s="88" t="s">
        <v>3013</v>
      </c>
      <c r="E132" s="88" t="s">
        <v>3014</v>
      </c>
      <c r="F132" s="88" t="s">
        <v>3015</v>
      </c>
      <c r="G132" s="88" t="s">
        <v>3016</v>
      </c>
      <c r="H132" s="88" t="s">
        <v>3018</v>
      </c>
      <c r="I132" s="23"/>
      <c r="J132" s="88" t="s">
        <v>3021</v>
      </c>
      <c r="K132" s="88" t="s">
        <v>3022</v>
      </c>
      <c r="L132" s="88" t="s">
        <v>3024</v>
      </c>
      <c r="M132" s="88" t="s">
        <v>3026</v>
      </c>
      <c r="N132" s="88" t="s">
        <v>3028</v>
      </c>
      <c r="O132" s="16"/>
      <c r="P132" s="16"/>
      <c r="Q132" s="16"/>
      <c r="R132" s="16"/>
      <c r="S132" s="16"/>
      <c r="T132" s="16"/>
      <c r="U132" s="16"/>
      <c r="V132" s="16"/>
      <c r="W132" s="16"/>
      <c r="X132" s="16"/>
      <c r="Y132" s="16"/>
      <c r="Z132" s="16"/>
    </row>
    <row r="133">
      <c r="A133" s="119" t="s">
        <v>2882</v>
      </c>
      <c r="B133" s="120" t="s">
        <v>2993</v>
      </c>
      <c r="C133" s="84" t="s">
        <v>3012</v>
      </c>
      <c r="D133" s="85" t="s">
        <v>3013</v>
      </c>
      <c r="E133" s="88" t="s">
        <v>3014</v>
      </c>
      <c r="F133" s="88" t="s">
        <v>3015</v>
      </c>
      <c r="G133" s="88" t="s">
        <v>3016</v>
      </c>
      <c r="H133" s="88" t="s">
        <v>3018</v>
      </c>
      <c r="I133" s="23"/>
      <c r="J133" s="88" t="s">
        <v>3021</v>
      </c>
      <c r="K133" s="88" t="s">
        <v>3022</v>
      </c>
      <c r="L133" s="88" t="s">
        <v>3024</v>
      </c>
      <c r="M133" s="88" t="s">
        <v>3026</v>
      </c>
      <c r="N133" s="88" t="s">
        <v>3028</v>
      </c>
      <c r="O133" s="16"/>
      <c r="P133" s="16"/>
      <c r="Q133" s="16"/>
      <c r="R133" s="16"/>
      <c r="S133" s="16"/>
      <c r="T133" s="16"/>
      <c r="U133" s="16"/>
      <c r="V133" s="16"/>
      <c r="W133" s="16"/>
      <c r="X133" s="16"/>
      <c r="Y133" s="16"/>
      <c r="Z133" s="16"/>
    </row>
    <row r="134">
      <c r="A134" s="121" t="s">
        <v>2938</v>
      </c>
      <c r="B134" s="122" t="s">
        <v>2993</v>
      </c>
      <c r="C134" s="91" t="s">
        <v>3012</v>
      </c>
      <c r="D134" s="88" t="s">
        <v>3013</v>
      </c>
      <c r="E134" s="86" t="s">
        <v>3014</v>
      </c>
      <c r="F134" s="88" t="s">
        <v>3015</v>
      </c>
      <c r="G134" s="88" t="s">
        <v>3016</v>
      </c>
      <c r="H134" s="88" t="s">
        <v>3018</v>
      </c>
      <c r="I134" s="23"/>
      <c r="J134" s="88" t="s">
        <v>3021</v>
      </c>
      <c r="K134" s="88" t="s">
        <v>3022</v>
      </c>
      <c r="L134" s="88" t="s">
        <v>3024</v>
      </c>
      <c r="M134" s="88" t="s">
        <v>3026</v>
      </c>
      <c r="N134" s="88" t="s">
        <v>3028</v>
      </c>
      <c r="O134" s="16"/>
      <c r="P134" s="16"/>
      <c r="Q134" s="16"/>
      <c r="R134" s="16"/>
      <c r="S134" s="16"/>
      <c r="T134" s="16"/>
      <c r="U134" s="16"/>
      <c r="V134" s="16"/>
      <c r="W134" s="16"/>
      <c r="X134" s="16"/>
      <c r="Y134" s="16"/>
      <c r="Z134" s="16"/>
    </row>
    <row r="135">
      <c r="A135" s="119" t="s">
        <v>2924</v>
      </c>
      <c r="B135" s="120" t="s">
        <v>2993</v>
      </c>
      <c r="C135" s="84" t="s">
        <v>3012</v>
      </c>
      <c r="D135" s="85" t="s">
        <v>3013</v>
      </c>
      <c r="E135" s="88" t="s">
        <v>3014</v>
      </c>
      <c r="F135" s="88" t="s">
        <v>3015</v>
      </c>
      <c r="G135" s="88" t="s">
        <v>3016</v>
      </c>
      <c r="H135" s="88" t="s">
        <v>3018</v>
      </c>
      <c r="I135" s="23"/>
      <c r="J135" s="88" t="s">
        <v>3021</v>
      </c>
      <c r="K135" s="88" t="s">
        <v>3022</v>
      </c>
      <c r="L135" s="88" t="s">
        <v>3024</v>
      </c>
      <c r="M135" s="88" t="s">
        <v>3026</v>
      </c>
      <c r="N135" s="88" t="s">
        <v>3028</v>
      </c>
      <c r="O135" s="16"/>
      <c r="P135" s="16"/>
      <c r="Q135" s="16"/>
      <c r="R135" s="16"/>
      <c r="S135" s="16"/>
      <c r="T135" s="16"/>
      <c r="U135" s="16"/>
      <c r="V135" s="16"/>
      <c r="W135" s="16"/>
      <c r="X135" s="16"/>
      <c r="Y135" s="16"/>
      <c r="Z135" s="16"/>
    </row>
    <row r="136">
      <c r="A136" s="121" t="s">
        <v>2983</v>
      </c>
      <c r="B136" s="122" t="s">
        <v>2993</v>
      </c>
      <c r="C136" s="91" t="s">
        <v>3012</v>
      </c>
      <c r="D136" s="88" t="s">
        <v>3013</v>
      </c>
      <c r="E136" s="88" t="s">
        <v>3014</v>
      </c>
      <c r="F136" s="88" t="s">
        <v>3015</v>
      </c>
      <c r="G136" s="88" t="s">
        <v>3016</v>
      </c>
      <c r="H136" s="88" t="s">
        <v>3018</v>
      </c>
      <c r="I136" s="23"/>
      <c r="J136" s="88" t="s">
        <v>3021</v>
      </c>
      <c r="K136" s="88" t="s">
        <v>3022</v>
      </c>
      <c r="L136" s="88" t="s">
        <v>3024</v>
      </c>
      <c r="M136" s="88" t="s">
        <v>3026</v>
      </c>
      <c r="N136" s="88" t="s">
        <v>3028</v>
      </c>
      <c r="O136" s="16"/>
      <c r="P136" s="16"/>
      <c r="Q136" s="16"/>
      <c r="R136" s="16"/>
      <c r="S136" s="16"/>
      <c r="T136" s="16"/>
      <c r="U136" s="16"/>
      <c r="V136" s="16"/>
      <c r="W136" s="16"/>
      <c r="X136" s="16"/>
      <c r="Y136" s="16"/>
      <c r="Z136" s="16"/>
    </row>
    <row r="137">
      <c r="A137" s="119" t="s">
        <v>1427</v>
      </c>
      <c r="B137" s="120" t="s">
        <v>2993</v>
      </c>
      <c r="C137" s="84" t="s">
        <v>3012</v>
      </c>
      <c r="D137" s="85" t="s">
        <v>3013</v>
      </c>
      <c r="E137" s="86" t="s">
        <v>3014</v>
      </c>
      <c r="F137" s="88" t="s">
        <v>3015</v>
      </c>
      <c r="G137" s="88" t="s">
        <v>3016</v>
      </c>
      <c r="H137" s="88" t="s">
        <v>3018</v>
      </c>
      <c r="I137" s="23"/>
      <c r="J137" s="88" t="s">
        <v>3021</v>
      </c>
      <c r="K137" s="88" t="s">
        <v>3022</v>
      </c>
      <c r="L137" s="88" t="s">
        <v>3024</v>
      </c>
      <c r="M137" s="88" t="s">
        <v>3026</v>
      </c>
      <c r="N137" s="88" t="s">
        <v>3028</v>
      </c>
      <c r="O137" s="16"/>
      <c r="P137" s="16"/>
      <c r="Q137" s="16"/>
      <c r="R137" s="16"/>
      <c r="S137" s="16"/>
      <c r="T137" s="16"/>
      <c r="U137" s="16"/>
      <c r="V137" s="16"/>
      <c r="W137" s="16"/>
      <c r="X137" s="16"/>
      <c r="Y137" s="16"/>
      <c r="Z137" s="16"/>
    </row>
    <row r="138">
      <c r="A138" s="121" t="s">
        <v>1287</v>
      </c>
      <c r="B138" s="122" t="s">
        <v>2993</v>
      </c>
      <c r="C138" s="91" t="s">
        <v>3012</v>
      </c>
      <c r="D138" s="88" t="s">
        <v>3013</v>
      </c>
      <c r="E138" s="88" t="s">
        <v>3014</v>
      </c>
      <c r="F138" s="88" t="s">
        <v>3015</v>
      </c>
      <c r="G138" s="88" t="s">
        <v>3016</v>
      </c>
      <c r="H138" s="88" t="s">
        <v>3018</v>
      </c>
      <c r="I138" s="23"/>
      <c r="J138" s="88" t="s">
        <v>3021</v>
      </c>
      <c r="K138" s="88" t="s">
        <v>3022</v>
      </c>
      <c r="L138" s="88" t="s">
        <v>3024</v>
      </c>
      <c r="M138" s="88" t="s">
        <v>3026</v>
      </c>
      <c r="N138" s="88" t="s">
        <v>3028</v>
      </c>
      <c r="O138" s="16"/>
      <c r="P138" s="16"/>
      <c r="Q138" s="16"/>
      <c r="R138" s="16"/>
      <c r="S138" s="16"/>
      <c r="T138" s="16"/>
      <c r="U138" s="16"/>
      <c r="V138" s="16"/>
      <c r="W138" s="16"/>
      <c r="X138" s="16"/>
      <c r="Y138" s="16"/>
      <c r="Z138" s="16"/>
    </row>
    <row r="139">
      <c r="A139" s="119" t="s">
        <v>180</v>
      </c>
      <c r="B139" s="120" t="s">
        <v>2993</v>
      </c>
      <c r="C139" s="84" t="s">
        <v>3012</v>
      </c>
      <c r="D139" s="85" t="s">
        <v>3013</v>
      </c>
      <c r="E139" s="88" t="s">
        <v>3014</v>
      </c>
      <c r="F139" s="88" t="s">
        <v>3015</v>
      </c>
      <c r="G139" s="88" t="s">
        <v>3016</v>
      </c>
      <c r="H139" s="88" t="s">
        <v>3018</v>
      </c>
      <c r="I139" s="23"/>
      <c r="J139" s="88" t="s">
        <v>3021</v>
      </c>
      <c r="K139" s="88" t="s">
        <v>3022</v>
      </c>
      <c r="L139" s="88" t="s">
        <v>3024</v>
      </c>
      <c r="M139" s="88" t="s">
        <v>3026</v>
      </c>
      <c r="N139" s="88" t="s">
        <v>3028</v>
      </c>
      <c r="O139" s="16"/>
      <c r="P139" s="16"/>
      <c r="Q139" s="16"/>
      <c r="R139" s="16"/>
      <c r="S139" s="16"/>
      <c r="T139" s="16"/>
      <c r="U139" s="16"/>
      <c r="V139" s="16"/>
      <c r="W139" s="16"/>
      <c r="X139" s="16"/>
      <c r="Y139" s="16"/>
      <c r="Z139" s="16"/>
    </row>
    <row r="140">
      <c r="A140" s="121" t="s">
        <v>2490</v>
      </c>
      <c r="B140" s="122" t="s">
        <v>2993</v>
      </c>
      <c r="C140" s="91" t="s">
        <v>3012</v>
      </c>
      <c r="D140" s="88" t="s">
        <v>3013</v>
      </c>
      <c r="E140" s="88" t="s">
        <v>3014</v>
      </c>
      <c r="F140" s="88" t="s">
        <v>3015</v>
      </c>
      <c r="G140" s="88" t="s">
        <v>3016</v>
      </c>
      <c r="H140" s="88" t="s">
        <v>3018</v>
      </c>
      <c r="I140" s="23"/>
      <c r="J140" s="88" t="s">
        <v>3021</v>
      </c>
      <c r="K140" s="88" t="s">
        <v>3022</v>
      </c>
      <c r="L140" s="88" t="s">
        <v>3024</v>
      </c>
      <c r="M140" s="88" t="s">
        <v>3026</v>
      </c>
      <c r="N140" s="88" t="s">
        <v>3028</v>
      </c>
      <c r="O140" s="16"/>
      <c r="P140" s="16"/>
      <c r="Q140" s="16"/>
      <c r="R140" s="16"/>
      <c r="S140" s="16"/>
      <c r="T140" s="16"/>
      <c r="U140" s="16"/>
      <c r="V140" s="16"/>
      <c r="W140" s="16"/>
      <c r="X140" s="16"/>
      <c r="Y140" s="16"/>
      <c r="Z140" s="16"/>
    </row>
    <row r="141">
      <c r="A141" s="119" t="s">
        <v>2518</v>
      </c>
      <c r="B141" s="120" t="s">
        <v>2993</v>
      </c>
      <c r="C141" s="84" t="s">
        <v>3012</v>
      </c>
      <c r="D141" s="85" t="s">
        <v>3013</v>
      </c>
      <c r="E141" s="88" t="s">
        <v>3014</v>
      </c>
      <c r="F141" s="88" t="s">
        <v>3015</v>
      </c>
      <c r="G141" s="88" t="s">
        <v>3016</v>
      </c>
      <c r="H141" s="88" t="s">
        <v>3018</v>
      </c>
      <c r="I141" s="23"/>
      <c r="J141" s="88" t="s">
        <v>3021</v>
      </c>
      <c r="K141" s="88" t="s">
        <v>3022</v>
      </c>
      <c r="L141" s="88" t="s">
        <v>3024</v>
      </c>
      <c r="M141" s="88" t="s">
        <v>3026</v>
      </c>
      <c r="N141" s="88" t="s">
        <v>3028</v>
      </c>
      <c r="O141" s="16"/>
      <c r="P141" s="16"/>
      <c r="Q141" s="16"/>
      <c r="R141" s="16"/>
      <c r="S141" s="16"/>
      <c r="T141" s="16"/>
      <c r="U141" s="16"/>
      <c r="V141" s="16"/>
      <c r="W141" s="16"/>
      <c r="X141" s="16"/>
      <c r="Y141" s="16"/>
      <c r="Z141" s="16"/>
    </row>
    <row r="142">
      <c r="A142" s="121" t="s">
        <v>2504</v>
      </c>
      <c r="B142" s="122" t="s">
        <v>2993</v>
      </c>
      <c r="C142" s="91" t="s">
        <v>3012</v>
      </c>
      <c r="D142" s="88" t="s">
        <v>3013</v>
      </c>
      <c r="E142" s="88" t="s">
        <v>3014</v>
      </c>
      <c r="F142" s="88" t="s">
        <v>3015</v>
      </c>
      <c r="G142" s="88" t="s">
        <v>3016</v>
      </c>
      <c r="H142" s="88" t="s">
        <v>3018</v>
      </c>
      <c r="I142" s="23"/>
      <c r="J142" s="88" t="s">
        <v>3021</v>
      </c>
      <c r="K142" s="88" t="s">
        <v>3022</v>
      </c>
      <c r="L142" s="88" t="s">
        <v>3024</v>
      </c>
      <c r="M142" s="88" t="s">
        <v>3026</v>
      </c>
      <c r="N142" s="88" t="s">
        <v>3028</v>
      </c>
      <c r="O142" s="16"/>
      <c r="P142" s="16"/>
      <c r="Q142" s="16"/>
      <c r="R142" s="16"/>
      <c r="S142" s="16"/>
      <c r="T142" s="16"/>
      <c r="U142" s="16"/>
      <c r="V142" s="16"/>
      <c r="W142" s="16"/>
      <c r="X142" s="16"/>
      <c r="Y142" s="16"/>
      <c r="Z142" s="16"/>
    </row>
    <row r="143">
      <c r="A143" s="119" t="s">
        <v>2579</v>
      </c>
      <c r="B143" s="120" t="s">
        <v>2993</v>
      </c>
      <c r="C143" s="84" t="s">
        <v>3012</v>
      </c>
      <c r="D143" s="85" t="s">
        <v>3013</v>
      </c>
      <c r="E143" s="86" t="s">
        <v>3014</v>
      </c>
      <c r="F143" s="88" t="s">
        <v>3015</v>
      </c>
      <c r="G143" s="88" t="s">
        <v>3016</v>
      </c>
      <c r="H143" s="88" t="s">
        <v>3018</v>
      </c>
      <c r="I143" s="23"/>
      <c r="J143" s="88" t="s">
        <v>3021</v>
      </c>
      <c r="K143" s="88" t="s">
        <v>3022</v>
      </c>
      <c r="L143" s="88" t="s">
        <v>3024</v>
      </c>
      <c r="M143" s="88" t="s">
        <v>3026</v>
      </c>
      <c r="N143" s="88" t="s">
        <v>3028</v>
      </c>
      <c r="O143" s="16"/>
      <c r="P143" s="16"/>
      <c r="Q143" s="16"/>
      <c r="R143" s="16"/>
      <c r="S143" s="16"/>
      <c r="T143" s="16"/>
      <c r="U143" s="16"/>
      <c r="V143" s="16"/>
      <c r="W143" s="16"/>
      <c r="X143" s="16"/>
      <c r="Y143" s="16"/>
      <c r="Z143" s="16"/>
    </row>
    <row r="144">
      <c r="A144" s="121" t="s">
        <v>2476</v>
      </c>
      <c r="B144" s="122" t="s">
        <v>2993</v>
      </c>
      <c r="C144" s="91" t="s">
        <v>3012</v>
      </c>
      <c r="D144" s="88" t="s">
        <v>3013</v>
      </c>
      <c r="E144" s="88" t="s">
        <v>3014</v>
      </c>
      <c r="F144" s="88" t="s">
        <v>3015</v>
      </c>
      <c r="G144" s="88" t="s">
        <v>3016</v>
      </c>
      <c r="H144" s="88" t="s">
        <v>3018</v>
      </c>
      <c r="I144" s="23"/>
      <c r="J144" s="88" t="s">
        <v>3021</v>
      </c>
      <c r="K144" s="88" t="s">
        <v>3022</v>
      </c>
      <c r="L144" s="88" t="s">
        <v>3024</v>
      </c>
      <c r="M144" s="88" t="s">
        <v>3026</v>
      </c>
      <c r="N144" s="88" t="s">
        <v>3028</v>
      </c>
      <c r="O144" s="16"/>
      <c r="P144" s="16"/>
      <c r="Q144" s="16"/>
      <c r="R144" s="16"/>
      <c r="S144" s="16"/>
      <c r="T144" s="16"/>
      <c r="U144" s="16"/>
      <c r="V144" s="16"/>
      <c r="W144" s="16"/>
      <c r="X144" s="16"/>
      <c r="Y144" s="16"/>
      <c r="Z144" s="16"/>
    </row>
    <row r="145">
      <c r="A145" s="119" t="s">
        <v>2565</v>
      </c>
      <c r="B145" s="120" t="s">
        <v>2993</v>
      </c>
      <c r="C145" s="84" t="s">
        <v>3012</v>
      </c>
      <c r="D145" s="85" t="s">
        <v>3013</v>
      </c>
      <c r="E145" s="86" t="s">
        <v>3014</v>
      </c>
      <c r="F145" s="88" t="s">
        <v>3015</v>
      </c>
      <c r="G145" s="88" t="s">
        <v>3016</v>
      </c>
      <c r="H145" s="88" t="s">
        <v>3018</v>
      </c>
      <c r="I145" s="23"/>
      <c r="J145" s="88" t="s">
        <v>3021</v>
      </c>
      <c r="K145" s="88" t="s">
        <v>3022</v>
      </c>
      <c r="L145" s="88" t="s">
        <v>3024</v>
      </c>
      <c r="M145" s="88" t="s">
        <v>3026</v>
      </c>
      <c r="N145" s="88" t="s">
        <v>3028</v>
      </c>
      <c r="O145" s="16"/>
      <c r="P145" s="16"/>
      <c r="Q145" s="16"/>
      <c r="R145" s="16"/>
      <c r="S145" s="16"/>
      <c r="T145" s="16"/>
      <c r="U145" s="16"/>
      <c r="V145" s="16"/>
      <c r="W145" s="16"/>
      <c r="X145" s="16"/>
      <c r="Y145" s="16"/>
      <c r="Z145" s="16"/>
    </row>
    <row r="146">
      <c r="A146" s="121" t="s">
        <v>2535</v>
      </c>
      <c r="B146" s="122" t="s">
        <v>2993</v>
      </c>
      <c r="C146" s="91" t="s">
        <v>3012</v>
      </c>
      <c r="D146" s="88" t="s">
        <v>3013</v>
      </c>
      <c r="E146" s="86" t="s">
        <v>3014</v>
      </c>
      <c r="F146" s="88" t="s">
        <v>3015</v>
      </c>
      <c r="G146" s="88" t="s">
        <v>3016</v>
      </c>
      <c r="H146" s="88" t="s">
        <v>3018</v>
      </c>
      <c r="I146" s="23"/>
      <c r="J146" s="88" t="s">
        <v>3021</v>
      </c>
      <c r="K146" s="88" t="s">
        <v>3022</v>
      </c>
      <c r="L146" s="88" t="s">
        <v>3024</v>
      </c>
      <c r="M146" s="88" t="s">
        <v>3026</v>
      </c>
      <c r="N146" s="88" t="s">
        <v>3028</v>
      </c>
      <c r="O146" s="16"/>
      <c r="P146" s="16"/>
      <c r="Q146" s="16"/>
      <c r="R146" s="16"/>
      <c r="S146" s="16"/>
      <c r="T146" s="16"/>
      <c r="U146" s="16"/>
      <c r="V146" s="16"/>
      <c r="W146" s="16"/>
      <c r="X146" s="16"/>
      <c r="Y146" s="16"/>
      <c r="Z146" s="16"/>
    </row>
    <row r="147">
      <c r="A147" s="119" t="s">
        <v>2530</v>
      </c>
      <c r="B147" s="120" t="s">
        <v>2993</v>
      </c>
      <c r="C147" s="84" t="s">
        <v>3012</v>
      </c>
      <c r="D147" s="85" t="s">
        <v>3013</v>
      </c>
      <c r="E147" s="86" t="s">
        <v>3014</v>
      </c>
      <c r="F147" s="88" t="s">
        <v>3015</v>
      </c>
      <c r="G147" s="88" t="s">
        <v>3016</v>
      </c>
      <c r="H147" s="88" t="s">
        <v>3018</v>
      </c>
      <c r="I147" s="23"/>
      <c r="J147" s="88" t="s">
        <v>3021</v>
      </c>
      <c r="K147" s="88" t="s">
        <v>3022</v>
      </c>
      <c r="L147" s="88" t="s">
        <v>3024</v>
      </c>
      <c r="M147" s="88" t="s">
        <v>3026</v>
      </c>
      <c r="N147" s="88" t="s">
        <v>3028</v>
      </c>
      <c r="O147" s="16"/>
      <c r="P147" s="16"/>
      <c r="Q147" s="16"/>
      <c r="R147" s="16"/>
      <c r="S147" s="16"/>
      <c r="T147" s="16"/>
      <c r="U147" s="16"/>
      <c r="V147" s="16"/>
      <c r="W147" s="16"/>
      <c r="X147" s="16"/>
      <c r="Y147" s="16"/>
      <c r="Z147" s="16"/>
    </row>
    <row r="148">
      <c r="A148" s="121" t="s">
        <v>2460</v>
      </c>
      <c r="B148" s="122" t="s">
        <v>2993</v>
      </c>
      <c r="C148" s="91" t="s">
        <v>3012</v>
      </c>
      <c r="D148" s="88" t="s">
        <v>3013</v>
      </c>
      <c r="E148" s="88" t="s">
        <v>3014</v>
      </c>
      <c r="F148" s="88" t="s">
        <v>3015</v>
      </c>
      <c r="G148" s="88" t="s">
        <v>3016</v>
      </c>
      <c r="H148" s="88" t="s">
        <v>3018</v>
      </c>
      <c r="I148" s="23"/>
      <c r="J148" s="88" t="s">
        <v>3021</v>
      </c>
      <c r="K148" s="88" t="s">
        <v>3022</v>
      </c>
      <c r="L148" s="88" t="s">
        <v>3024</v>
      </c>
      <c r="M148" s="88" t="s">
        <v>3026</v>
      </c>
      <c r="N148" s="88" t="s">
        <v>3028</v>
      </c>
      <c r="O148" s="16"/>
      <c r="P148" s="16"/>
      <c r="Q148" s="16"/>
      <c r="R148" s="16"/>
      <c r="S148" s="16"/>
      <c r="T148" s="16"/>
      <c r="U148" s="16"/>
      <c r="V148" s="16"/>
      <c r="W148" s="16"/>
      <c r="X148" s="16"/>
      <c r="Y148" s="16"/>
      <c r="Z148" s="16"/>
    </row>
    <row r="149">
      <c r="A149" s="119" t="s">
        <v>2445</v>
      </c>
      <c r="B149" s="120" t="s">
        <v>2993</v>
      </c>
      <c r="C149" s="84" t="s">
        <v>3012</v>
      </c>
      <c r="D149" s="85" t="s">
        <v>3013</v>
      </c>
      <c r="E149" s="88" t="s">
        <v>3014</v>
      </c>
      <c r="F149" s="88" t="s">
        <v>3015</v>
      </c>
      <c r="G149" s="88" t="s">
        <v>3016</v>
      </c>
      <c r="H149" s="88" t="s">
        <v>3018</v>
      </c>
      <c r="I149" s="23"/>
      <c r="J149" s="88" t="s">
        <v>3021</v>
      </c>
      <c r="K149" s="88" t="s">
        <v>3022</v>
      </c>
      <c r="L149" s="88" t="s">
        <v>3024</v>
      </c>
      <c r="M149" s="88" t="s">
        <v>3026</v>
      </c>
      <c r="N149" s="88" t="s">
        <v>3028</v>
      </c>
      <c r="O149" s="16"/>
      <c r="P149" s="16"/>
      <c r="Q149" s="16"/>
      <c r="R149" s="16"/>
      <c r="S149" s="16"/>
      <c r="T149" s="16"/>
      <c r="U149" s="16"/>
      <c r="V149" s="16"/>
      <c r="W149" s="16"/>
      <c r="X149" s="16"/>
      <c r="Y149" s="16"/>
      <c r="Z149" s="16"/>
    </row>
    <row r="150">
      <c r="A150" s="121" t="s">
        <v>831</v>
      </c>
      <c r="B150" s="122" t="s">
        <v>2993</v>
      </c>
      <c r="C150" s="91" t="s">
        <v>3012</v>
      </c>
      <c r="D150" s="88" t="s">
        <v>3013</v>
      </c>
      <c r="E150" s="88" t="s">
        <v>3014</v>
      </c>
      <c r="F150" s="88" t="s">
        <v>3015</v>
      </c>
      <c r="G150" s="88" t="s">
        <v>3016</v>
      </c>
      <c r="H150" s="88" t="s">
        <v>3018</v>
      </c>
      <c r="I150" s="23"/>
      <c r="J150" s="88" t="s">
        <v>3021</v>
      </c>
      <c r="K150" s="88" t="s">
        <v>3022</v>
      </c>
      <c r="L150" s="88" t="s">
        <v>3024</v>
      </c>
      <c r="M150" s="88" t="s">
        <v>3026</v>
      </c>
      <c r="N150" s="88" t="s">
        <v>3028</v>
      </c>
      <c r="O150" s="16"/>
      <c r="P150" s="16"/>
      <c r="Q150" s="16"/>
      <c r="R150" s="16"/>
      <c r="S150" s="16"/>
      <c r="T150" s="16"/>
      <c r="U150" s="16"/>
      <c r="V150" s="16"/>
      <c r="W150" s="16"/>
      <c r="X150" s="16"/>
      <c r="Y150" s="16"/>
      <c r="Z150" s="16"/>
    </row>
    <row r="151">
      <c r="A151" s="119" t="s">
        <v>1678</v>
      </c>
      <c r="B151" s="120" t="s">
        <v>2993</v>
      </c>
      <c r="C151" s="84" t="s">
        <v>3012</v>
      </c>
      <c r="D151" s="85" t="s">
        <v>3013</v>
      </c>
      <c r="E151" s="88" t="s">
        <v>3014</v>
      </c>
      <c r="F151" s="88" t="s">
        <v>3015</v>
      </c>
      <c r="G151" s="88" t="s">
        <v>3016</v>
      </c>
      <c r="H151" s="88" t="s">
        <v>3018</v>
      </c>
      <c r="I151" s="23"/>
      <c r="J151" s="88" t="s">
        <v>3021</v>
      </c>
      <c r="K151" s="88" t="s">
        <v>3022</v>
      </c>
      <c r="L151" s="88" t="s">
        <v>3024</v>
      </c>
      <c r="M151" s="88" t="s">
        <v>3026</v>
      </c>
      <c r="N151" s="88" t="s">
        <v>3028</v>
      </c>
      <c r="O151" s="16"/>
      <c r="P151" s="16"/>
      <c r="Q151" s="16"/>
      <c r="R151" s="16"/>
      <c r="S151" s="16"/>
      <c r="T151" s="16"/>
      <c r="U151" s="16"/>
      <c r="V151" s="16"/>
      <c r="W151" s="16"/>
      <c r="X151" s="16"/>
      <c r="Y151" s="16"/>
      <c r="Z151" s="16"/>
    </row>
    <row r="152">
      <c r="A152" s="121" t="s">
        <v>890</v>
      </c>
      <c r="B152" s="122" t="s">
        <v>2993</v>
      </c>
      <c r="C152" s="91" t="s">
        <v>3012</v>
      </c>
      <c r="D152" s="88" t="s">
        <v>3013</v>
      </c>
      <c r="E152" s="88" t="s">
        <v>3014</v>
      </c>
      <c r="F152" s="88" t="s">
        <v>3015</v>
      </c>
      <c r="G152" s="88" t="s">
        <v>3016</v>
      </c>
      <c r="H152" s="88" t="s">
        <v>3018</v>
      </c>
      <c r="I152" s="23"/>
      <c r="J152" s="88" t="s">
        <v>3021</v>
      </c>
      <c r="K152" s="88" t="s">
        <v>3022</v>
      </c>
      <c r="L152" s="88" t="s">
        <v>3024</v>
      </c>
      <c r="M152" s="88" t="s">
        <v>3026</v>
      </c>
      <c r="N152" s="88" t="s">
        <v>3028</v>
      </c>
      <c r="O152" s="16"/>
      <c r="P152" s="16"/>
      <c r="Q152" s="16"/>
      <c r="R152" s="16"/>
      <c r="S152" s="16"/>
      <c r="T152" s="16"/>
      <c r="U152" s="16"/>
      <c r="V152" s="16"/>
      <c r="W152" s="16"/>
      <c r="X152" s="16"/>
      <c r="Y152" s="16"/>
      <c r="Z152" s="16"/>
    </row>
    <row r="153">
      <c r="A153" s="119" t="s">
        <v>1887</v>
      </c>
      <c r="B153" s="120" t="s">
        <v>2993</v>
      </c>
      <c r="C153" s="84" t="s">
        <v>3012</v>
      </c>
      <c r="D153" s="85" t="s">
        <v>3013</v>
      </c>
      <c r="E153" s="88" t="s">
        <v>3014</v>
      </c>
      <c r="F153" s="88" t="s">
        <v>3015</v>
      </c>
      <c r="G153" s="88" t="s">
        <v>3016</v>
      </c>
      <c r="H153" s="88" t="s">
        <v>3018</v>
      </c>
      <c r="I153" s="23"/>
      <c r="J153" s="88" t="s">
        <v>3021</v>
      </c>
      <c r="K153" s="88" t="s">
        <v>3022</v>
      </c>
      <c r="L153" s="88" t="s">
        <v>3024</v>
      </c>
      <c r="M153" s="88" t="s">
        <v>3026</v>
      </c>
      <c r="N153" s="88" t="s">
        <v>3028</v>
      </c>
      <c r="O153" s="16"/>
      <c r="P153" s="16"/>
      <c r="Q153" s="16"/>
      <c r="R153" s="16"/>
      <c r="S153" s="16"/>
      <c r="T153" s="16"/>
      <c r="U153" s="16"/>
      <c r="V153" s="16"/>
      <c r="W153" s="16"/>
      <c r="X153" s="16"/>
      <c r="Y153" s="16"/>
      <c r="Z153" s="16"/>
    </row>
    <row r="154">
      <c r="A154" s="121" t="s">
        <v>1009</v>
      </c>
      <c r="B154" s="122" t="s">
        <v>2993</v>
      </c>
      <c r="C154" s="91" t="s">
        <v>3012</v>
      </c>
      <c r="D154" s="135" t="s">
        <v>3013</v>
      </c>
      <c r="E154" s="88" t="s">
        <v>3014</v>
      </c>
      <c r="F154" s="88" t="s">
        <v>3015</v>
      </c>
      <c r="G154" s="88" t="s">
        <v>3016</v>
      </c>
      <c r="H154" s="88" t="s">
        <v>3018</v>
      </c>
      <c r="I154" s="23"/>
      <c r="J154" s="88" t="s">
        <v>3021</v>
      </c>
      <c r="K154" s="88" t="s">
        <v>3022</v>
      </c>
      <c r="L154" s="88" t="s">
        <v>3024</v>
      </c>
      <c r="M154" s="88" t="s">
        <v>3026</v>
      </c>
      <c r="N154" s="88" t="s">
        <v>3028</v>
      </c>
      <c r="O154" s="16"/>
      <c r="P154" s="16"/>
      <c r="Q154" s="16"/>
      <c r="R154" s="16"/>
      <c r="S154" s="16"/>
      <c r="T154" s="16"/>
      <c r="U154" s="16"/>
      <c r="V154" s="16"/>
      <c r="W154" s="16"/>
      <c r="X154" s="16"/>
      <c r="Y154" s="16"/>
      <c r="Z154" s="16"/>
    </row>
    <row r="155">
      <c r="A155" s="119" t="s">
        <v>3322</v>
      </c>
      <c r="B155" s="120" t="s">
        <v>2993</v>
      </c>
      <c r="C155" s="84" t="s">
        <v>3012</v>
      </c>
      <c r="D155" s="137" t="s">
        <v>3013</v>
      </c>
      <c r="E155" s="88" t="s">
        <v>3014</v>
      </c>
      <c r="F155" s="88" t="s">
        <v>3015</v>
      </c>
      <c r="G155" s="88" t="s">
        <v>3016</v>
      </c>
      <c r="H155" s="88" t="s">
        <v>3018</v>
      </c>
      <c r="I155" s="23"/>
      <c r="J155" s="88" t="s">
        <v>3021</v>
      </c>
      <c r="K155" s="88" t="s">
        <v>3022</v>
      </c>
      <c r="L155" s="88" t="s">
        <v>3024</v>
      </c>
      <c r="M155" s="88" t="s">
        <v>3026</v>
      </c>
      <c r="N155" s="88" t="s">
        <v>3028</v>
      </c>
      <c r="O155" s="16"/>
      <c r="P155" s="16"/>
      <c r="Q155" s="16"/>
      <c r="R155" s="16"/>
      <c r="S155" s="16"/>
      <c r="T155" s="16"/>
      <c r="U155" s="16"/>
      <c r="V155" s="16"/>
      <c r="W155" s="16"/>
      <c r="X155" s="16"/>
      <c r="Y155" s="16"/>
      <c r="Z155" s="16"/>
    </row>
    <row r="156">
      <c r="A156" s="121" t="s">
        <v>3324</v>
      </c>
      <c r="B156" s="122" t="s">
        <v>2993</v>
      </c>
      <c r="C156" s="91" t="s">
        <v>3012</v>
      </c>
      <c r="D156" s="135" t="s">
        <v>3013</v>
      </c>
      <c r="E156" s="88" t="s">
        <v>3014</v>
      </c>
      <c r="F156" s="88" t="s">
        <v>3015</v>
      </c>
      <c r="G156" s="88" t="s">
        <v>3016</v>
      </c>
      <c r="H156" s="88" t="s">
        <v>3018</v>
      </c>
      <c r="I156" s="23"/>
      <c r="J156" s="88" t="s">
        <v>3021</v>
      </c>
      <c r="K156" s="88" t="s">
        <v>3022</v>
      </c>
      <c r="L156" s="88" t="s">
        <v>3024</v>
      </c>
      <c r="M156" s="88" t="s">
        <v>3026</v>
      </c>
      <c r="N156" s="88" t="s">
        <v>3028</v>
      </c>
      <c r="O156" s="16"/>
      <c r="P156" s="16"/>
      <c r="Q156" s="16"/>
      <c r="R156" s="16"/>
      <c r="S156" s="16"/>
      <c r="T156" s="16"/>
      <c r="U156" s="16"/>
      <c r="V156" s="16"/>
      <c r="W156" s="16"/>
      <c r="X156" s="16"/>
      <c r="Y156" s="16"/>
      <c r="Z156" s="16"/>
    </row>
    <row r="157">
      <c r="A157" s="119" t="s">
        <v>3325</v>
      </c>
      <c r="B157" s="120" t="s">
        <v>2993</v>
      </c>
      <c r="C157" s="84" t="s">
        <v>3012</v>
      </c>
      <c r="D157" s="137" t="s">
        <v>3013</v>
      </c>
      <c r="E157" s="88" t="s">
        <v>3014</v>
      </c>
      <c r="F157" s="88" t="s">
        <v>3015</v>
      </c>
      <c r="G157" s="88" t="s">
        <v>3016</v>
      </c>
      <c r="H157" s="88" t="s">
        <v>3018</v>
      </c>
      <c r="I157" s="23"/>
      <c r="J157" s="88" t="s">
        <v>3021</v>
      </c>
      <c r="K157" s="88" t="s">
        <v>3022</v>
      </c>
      <c r="L157" s="88" t="s">
        <v>3024</v>
      </c>
      <c r="M157" s="88" t="s">
        <v>3026</v>
      </c>
      <c r="N157" s="88" t="s">
        <v>3028</v>
      </c>
      <c r="O157" s="16"/>
      <c r="P157" s="16"/>
      <c r="Q157" s="16"/>
      <c r="R157" s="16"/>
      <c r="S157" s="16"/>
      <c r="T157" s="16"/>
      <c r="U157" s="16"/>
      <c r="V157" s="16"/>
      <c r="W157" s="16"/>
      <c r="X157" s="16"/>
      <c r="Y157" s="16"/>
      <c r="Z157" s="16"/>
    </row>
    <row r="158">
      <c r="A158" s="121" t="s">
        <v>3336</v>
      </c>
      <c r="B158" s="122" t="s">
        <v>2993</v>
      </c>
      <c r="C158" s="91" t="s">
        <v>3012</v>
      </c>
      <c r="D158" s="135" t="s">
        <v>3013</v>
      </c>
      <c r="E158" s="88" t="s">
        <v>3014</v>
      </c>
      <c r="F158" s="88" t="s">
        <v>3015</v>
      </c>
      <c r="G158" s="88" t="s">
        <v>3016</v>
      </c>
      <c r="H158" s="88" t="s">
        <v>3018</v>
      </c>
      <c r="I158" s="23"/>
      <c r="J158" s="88" t="s">
        <v>3021</v>
      </c>
      <c r="K158" s="88" t="s">
        <v>3022</v>
      </c>
      <c r="L158" s="88" t="s">
        <v>3024</v>
      </c>
      <c r="M158" s="88" t="s">
        <v>3026</v>
      </c>
      <c r="N158" s="88" t="s">
        <v>3028</v>
      </c>
      <c r="O158" s="16"/>
      <c r="P158" s="16"/>
      <c r="Q158" s="16"/>
      <c r="R158" s="16"/>
      <c r="S158" s="16"/>
      <c r="T158" s="16"/>
      <c r="U158" s="16"/>
      <c r="V158" s="16"/>
      <c r="W158" s="16"/>
      <c r="X158" s="16"/>
      <c r="Y158" s="16"/>
      <c r="Z158" s="16"/>
    </row>
    <row r="159">
      <c r="A159" s="119" t="s">
        <v>3349</v>
      </c>
      <c r="B159" s="120" t="s">
        <v>2993</v>
      </c>
      <c r="C159" s="84" t="s">
        <v>3012</v>
      </c>
      <c r="D159" s="137" t="s">
        <v>3013</v>
      </c>
      <c r="E159" s="88" t="s">
        <v>3014</v>
      </c>
      <c r="F159" s="88" t="s">
        <v>3015</v>
      </c>
      <c r="G159" s="88" t="s">
        <v>3016</v>
      </c>
      <c r="H159" s="88" t="s">
        <v>3018</v>
      </c>
      <c r="I159" s="23"/>
      <c r="J159" s="88" t="s">
        <v>3021</v>
      </c>
      <c r="K159" s="88" t="s">
        <v>3022</v>
      </c>
      <c r="L159" s="88" t="s">
        <v>3024</v>
      </c>
      <c r="M159" s="88" t="s">
        <v>3026</v>
      </c>
      <c r="N159" s="88" t="s">
        <v>3028</v>
      </c>
      <c r="O159" s="16"/>
      <c r="P159" s="16"/>
      <c r="Q159" s="16"/>
      <c r="R159" s="16"/>
      <c r="S159" s="16"/>
      <c r="T159" s="16"/>
      <c r="U159" s="16"/>
      <c r="V159" s="16"/>
      <c r="W159" s="16"/>
      <c r="X159" s="16"/>
      <c r="Y159" s="16"/>
      <c r="Z159" s="16"/>
    </row>
    <row r="160">
      <c r="A160" s="121" t="s">
        <v>3355</v>
      </c>
      <c r="B160" s="122" t="s">
        <v>2993</v>
      </c>
      <c r="C160" s="91" t="s">
        <v>3012</v>
      </c>
      <c r="D160" s="88" t="s">
        <v>3013</v>
      </c>
      <c r="E160" s="88" t="s">
        <v>3014</v>
      </c>
      <c r="F160" s="88" t="s">
        <v>3015</v>
      </c>
      <c r="G160" s="88" t="s">
        <v>3016</v>
      </c>
      <c r="H160" s="88" t="s">
        <v>3018</v>
      </c>
      <c r="I160" s="23"/>
      <c r="J160" s="88" t="s">
        <v>3021</v>
      </c>
      <c r="K160" s="88" t="s">
        <v>3022</v>
      </c>
      <c r="L160" s="88" t="s">
        <v>3024</v>
      </c>
      <c r="M160" s="88" t="s">
        <v>3026</v>
      </c>
      <c r="N160" s="88" t="s">
        <v>3028</v>
      </c>
      <c r="O160" s="16"/>
      <c r="P160" s="16"/>
      <c r="Q160" s="16"/>
      <c r="R160" s="16"/>
      <c r="S160" s="16"/>
      <c r="T160" s="16"/>
      <c r="U160" s="16"/>
      <c r="V160" s="16"/>
      <c r="W160" s="16"/>
      <c r="X160" s="16"/>
      <c r="Y160" s="16"/>
      <c r="Z160" s="16"/>
    </row>
    <row r="161">
      <c r="A161" s="119" t="s">
        <v>3356</v>
      </c>
      <c r="B161" s="120" t="s">
        <v>2993</v>
      </c>
      <c r="C161" s="84" t="s">
        <v>3012</v>
      </c>
      <c r="D161" s="85" t="s">
        <v>3013</v>
      </c>
      <c r="E161" s="88" t="s">
        <v>3014</v>
      </c>
      <c r="F161" s="88" t="s">
        <v>3015</v>
      </c>
      <c r="G161" s="88" t="s">
        <v>3016</v>
      </c>
      <c r="H161" s="88" t="s">
        <v>3018</v>
      </c>
      <c r="I161" s="23"/>
      <c r="J161" s="88" t="s">
        <v>3021</v>
      </c>
      <c r="K161" s="88" t="s">
        <v>3022</v>
      </c>
      <c r="L161" s="88" t="s">
        <v>3024</v>
      </c>
      <c r="M161" s="88" t="s">
        <v>3026</v>
      </c>
      <c r="N161" s="88" t="s">
        <v>3028</v>
      </c>
      <c r="O161" s="16"/>
      <c r="P161" s="16"/>
      <c r="Q161" s="16"/>
      <c r="R161" s="16"/>
      <c r="S161" s="16"/>
      <c r="T161" s="16"/>
      <c r="U161" s="16"/>
      <c r="V161" s="16"/>
      <c r="W161" s="16"/>
      <c r="X161" s="16"/>
      <c r="Y161" s="16"/>
      <c r="Z161" s="16"/>
    </row>
    <row r="162">
      <c r="A162" s="121" t="s">
        <v>3357</v>
      </c>
      <c r="B162" s="122" t="s">
        <v>2993</v>
      </c>
      <c r="C162" s="91" t="s">
        <v>3012</v>
      </c>
      <c r="D162" s="88" t="s">
        <v>3013</v>
      </c>
      <c r="E162" s="88" t="s">
        <v>3014</v>
      </c>
      <c r="F162" s="88" t="s">
        <v>3015</v>
      </c>
      <c r="G162" s="88" t="s">
        <v>3016</v>
      </c>
      <c r="H162" s="88" t="s">
        <v>3018</v>
      </c>
      <c r="I162" s="23"/>
      <c r="J162" s="88" t="s">
        <v>3021</v>
      </c>
      <c r="K162" s="88" t="s">
        <v>3022</v>
      </c>
      <c r="L162" s="88" t="s">
        <v>3024</v>
      </c>
      <c r="M162" s="88" t="s">
        <v>3026</v>
      </c>
      <c r="N162" s="88" t="s">
        <v>3028</v>
      </c>
      <c r="O162" s="16"/>
      <c r="P162" s="16"/>
      <c r="Q162" s="16"/>
      <c r="R162" s="16"/>
      <c r="S162" s="16"/>
      <c r="T162" s="16"/>
      <c r="U162" s="16"/>
      <c r="V162" s="16"/>
      <c r="W162" s="16"/>
      <c r="X162" s="16"/>
      <c r="Y162" s="16"/>
      <c r="Z162" s="16"/>
    </row>
    <row r="163">
      <c r="A163" s="119" t="s">
        <v>3368</v>
      </c>
      <c r="B163" s="120" t="s">
        <v>2993</v>
      </c>
      <c r="C163" s="84" t="s">
        <v>3012</v>
      </c>
      <c r="D163" s="85" t="s">
        <v>3013</v>
      </c>
      <c r="E163" s="88" t="s">
        <v>3014</v>
      </c>
      <c r="F163" s="88" t="s">
        <v>3015</v>
      </c>
      <c r="G163" s="88" t="s">
        <v>3016</v>
      </c>
      <c r="H163" s="88" t="s">
        <v>3018</v>
      </c>
      <c r="I163" s="23"/>
      <c r="J163" s="88" t="s">
        <v>3021</v>
      </c>
      <c r="K163" s="88" t="s">
        <v>3022</v>
      </c>
      <c r="L163" s="88" t="s">
        <v>3024</v>
      </c>
      <c r="M163" s="88" t="s">
        <v>3026</v>
      </c>
      <c r="N163" s="88" t="s">
        <v>3028</v>
      </c>
      <c r="O163" s="16"/>
      <c r="P163" s="16"/>
      <c r="Q163" s="16"/>
      <c r="R163" s="16"/>
      <c r="S163" s="16"/>
      <c r="T163" s="16"/>
      <c r="U163" s="16"/>
      <c r="V163" s="16"/>
      <c r="W163" s="16"/>
      <c r="X163" s="16"/>
      <c r="Y163" s="16"/>
      <c r="Z163" s="16"/>
    </row>
    <row r="164">
      <c r="A164" s="121" t="s">
        <v>3371</v>
      </c>
      <c r="B164" s="122" t="s">
        <v>2993</v>
      </c>
      <c r="C164" s="91" t="s">
        <v>3012</v>
      </c>
      <c r="D164" s="88" t="s">
        <v>3013</v>
      </c>
      <c r="E164" s="88" t="s">
        <v>3014</v>
      </c>
      <c r="F164" s="88" t="s">
        <v>3015</v>
      </c>
      <c r="G164" s="88" t="s">
        <v>3016</v>
      </c>
      <c r="H164" s="88" t="s">
        <v>3018</v>
      </c>
      <c r="I164" s="23"/>
      <c r="J164" s="88" t="s">
        <v>3021</v>
      </c>
      <c r="K164" s="88" t="s">
        <v>3022</v>
      </c>
      <c r="L164" s="88" t="s">
        <v>3024</v>
      </c>
      <c r="M164" s="88" t="s">
        <v>3026</v>
      </c>
      <c r="N164" s="88" t="s">
        <v>3028</v>
      </c>
      <c r="O164" s="16"/>
      <c r="P164" s="16"/>
      <c r="Q164" s="16"/>
      <c r="R164" s="16"/>
      <c r="S164" s="16"/>
      <c r="T164" s="16"/>
      <c r="U164" s="16"/>
      <c r="V164" s="16"/>
      <c r="W164" s="16"/>
      <c r="X164" s="16"/>
      <c r="Y164" s="16"/>
      <c r="Z164" s="16"/>
    </row>
    <row r="165">
      <c r="A165" s="119" t="s">
        <v>3372</v>
      </c>
      <c r="B165" s="120" t="s">
        <v>2993</v>
      </c>
      <c r="C165" s="84" t="s">
        <v>3012</v>
      </c>
      <c r="D165" s="85" t="s">
        <v>3013</v>
      </c>
      <c r="E165" s="88" t="s">
        <v>3014</v>
      </c>
      <c r="F165" s="88" t="s">
        <v>3015</v>
      </c>
      <c r="G165" s="88" t="s">
        <v>3016</v>
      </c>
      <c r="H165" s="88" t="s">
        <v>3018</v>
      </c>
      <c r="I165" s="23"/>
      <c r="J165" s="88" t="s">
        <v>3021</v>
      </c>
      <c r="K165" s="88" t="s">
        <v>3022</v>
      </c>
      <c r="L165" s="88" t="s">
        <v>3024</v>
      </c>
      <c r="M165" s="88" t="s">
        <v>3026</v>
      </c>
      <c r="N165" s="88" t="s">
        <v>3028</v>
      </c>
      <c r="O165" s="16"/>
      <c r="P165" s="16"/>
      <c r="Q165" s="16"/>
      <c r="R165" s="16"/>
      <c r="S165" s="16"/>
      <c r="T165" s="16"/>
      <c r="U165" s="16"/>
      <c r="V165" s="16"/>
      <c r="W165" s="16"/>
      <c r="X165" s="16"/>
      <c r="Y165" s="16"/>
      <c r="Z165" s="16"/>
    </row>
    <row r="166">
      <c r="A166" s="121" t="s">
        <v>3377</v>
      </c>
      <c r="B166" s="122" t="s">
        <v>2993</v>
      </c>
      <c r="C166" s="91" t="s">
        <v>3012</v>
      </c>
      <c r="D166" s="88" t="s">
        <v>3013</v>
      </c>
      <c r="E166" s="88" t="s">
        <v>3014</v>
      </c>
      <c r="F166" s="88" t="s">
        <v>3015</v>
      </c>
      <c r="G166" s="88" t="s">
        <v>3016</v>
      </c>
      <c r="H166" s="88" t="s">
        <v>3018</v>
      </c>
      <c r="I166" s="23"/>
      <c r="J166" s="88" t="s">
        <v>3021</v>
      </c>
      <c r="K166" s="88" t="s">
        <v>3022</v>
      </c>
      <c r="L166" s="88" t="s">
        <v>3024</v>
      </c>
      <c r="M166" s="88" t="s">
        <v>3026</v>
      </c>
      <c r="N166" s="88" t="s">
        <v>3028</v>
      </c>
      <c r="O166" s="16"/>
      <c r="P166" s="16"/>
      <c r="Q166" s="16"/>
      <c r="R166" s="16"/>
      <c r="S166" s="16"/>
      <c r="T166" s="16"/>
      <c r="U166" s="16"/>
      <c r="V166" s="16"/>
      <c r="W166" s="16"/>
      <c r="X166" s="16"/>
      <c r="Y166" s="16"/>
      <c r="Z166" s="16"/>
    </row>
    <row r="167">
      <c r="A167" s="119" t="s">
        <v>3386</v>
      </c>
      <c r="B167" s="120" t="s">
        <v>2993</v>
      </c>
      <c r="C167" s="84" t="s">
        <v>3012</v>
      </c>
      <c r="D167" s="85" t="s">
        <v>3013</v>
      </c>
      <c r="E167" s="88" t="s">
        <v>3014</v>
      </c>
      <c r="F167" s="88" t="s">
        <v>3015</v>
      </c>
      <c r="G167" s="88" t="s">
        <v>3016</v>
      </c>
      <c r="H167" s="88" t="s">
        <v>3018</v>
      </c>
      <c r="I167" s="23"/>
      <c r="J167" s="88" t="s">
        <v>3021</v>
      </c>
      <c r="K167" s="88" t="s">
        <v>3022</v>
      </c>
      <c r="L167" s="88" t="s">
        <v>3024</v>
      </c>
      <c r="M167" s="88" t="s">
        <v>3026</v>
      </c>
      <c r="N167" s="88" t="s">
        <v>3028</v>
      </c>
      <c r="O167" s="16"/>
      <c r="P167" s="16"/>
      <c r="Q167" s="16"/>
      <c r="R167" s="16"/>
      <c r="S167" s="16"/>
      <c r="T167" s="16"/>
      <c r="U167" s="16"/>
      <c r="V167" s="16"/>
      <c r="W167" s="16"/>
      <c r="X167" s="16"/>
      <c r="Y167" s="16"/>
      <c r="Z167" s="16"/>
    </row>
    <row r="168">
      <c r="A168" s="121" t="s">
        <v>3401</v>
      </c>
      <c r="B168" s="122" t="s">
        <v>2993</v>
      </c>
      <c r="C168" s="91" t="s">
        <v>3012</v>
      </c>
      <c r="D168" s="88" t="s">
        <v>3013</v>
      </c>
      <c r="E168" s="88" t="s">
        <v>3014</v>
      </c>
      <c r="F168" s="88" t="s">
        <v>3015</v>
      </c>
      <c r="G168" s="88" t="s">
        <v>3016</v>
      </c>
      <c r="H168" s="88" t="s">
        <v>3018</v>
      </c>
      <c r="I168" s="23"/>
      <c r="J168" s="88" t="s">
        <v>3021</v>
      </c>
      <c r="K168" s="88" t="s">
        <v>3022</v>
      </c>
      <c r="L168" s="88" t="s">
        <v>3024</v>
      </c>
      <c r="M168" s="88" t="s">
        <v>3026</v>
      </c>
      <c r="N168" s="88" t="s">
        <v>3028</v>
      </c>
      <c r="O168" s="16"/>
      <c r="P168" s="16"/>
      <c r="Q168" s="16"/>
      <c r="R168" s="16"/>
      <c r="S168" s="16"/>
      <c r="T168" s="16"/>
      <c r="U168" s="16"/>
      <c r="V168" s="16"/>
      <c r="W168" s="16"/>
      <c r="X168" s="16"/>
      <c r="Y168" s="16"/>
      <c r="Z168" s="16"/>
    </row>
    <row r="169">
      <c r="A169" s="119" t="s">
        <v>3408</v>
      </c>
      <c r="B169" s="120" t="s">
        <v>2993</v>
      </c>
      <c r="C169" s="84" t="s">
        <v>3012</v>
      </c>
      <c r="D169" s="85" t="s">
        <v>3013</v>
      </c>
      <c r="E169" s="88" t="s">
        <v>3014</v>
      </c>
      <c r="F169" s="88" t="s">
        <v>3015</v>
      </c>
      <c r="G169" s="88" t="s">
        <v>3016</v>
      </c>
      <c r="H169" s="88" t="s">
        <v>3018</v>
      </c>
      <c r="I169" s="23"/>
      <c r="J169" s="88" t="s">
        <v>3021</v>
      </c>
      <c r="K169" s="88" t="s">
        <v>3022</v>
      </c>
      <c r="L169" s="88" t="s">
        <v>3024</v>
      </c>
      <c r="M169" s="88" t="s">
        <v>3026</v>
      </c>
      <c r="N169" s="88" t="s">
        <v>3028</v>
      </c>
      <c r="O169" s="16"/>
      <c r="P169" s="16"/>
      <c r="Q169" s="16"/>
      <c r="R169" s="16"/>
      <c r="S169" s="16"/>
      <c r="T169" s="16"/>
      <c r="U169" s="16"/>
      <c r="V169" s="16"/>
      <c r="W169" s="16"/>
      <c r="X169" s="16"/>
      <c r="Y169" s="16"/>
      <c r="Z169" s="16"/>
    </row>
    <row r="170">
      <c r="A170" s="121" t="s">
        <v>3418</v>
      </c>
      <c r="B170" s="122" t="s">
        <v>2993</v>
      </c>
      <c r="C170" s="91" t="s">
        <v>3012</v>
      </c>
      <c r="D170" s="88" t="s">
        <v>3013</v>
      </c>
      <c r="E170" s="88" t="s">
        <v>3014</v>
      </c>
      <c r="F170" s="88" t="s">
        <v>3015</v>
      </c>
      <c r="G170" s="88" t="s">
        <v>3016</v>
      </c>
      <c r="H170" s="88" t="s">
        <v>3018</v>
      </c>
      <c r="I170" s="23"/>
      <c r="J170" s="88" t="s">
        <v>3021</v>
      </c>
      <c r="K170" s="88" t="s">
        <v>3022</v>
      </c>
      <c r="L170" s="88" t="s">
        <v>3024</v>
      </c>
      <c r="M170" s="88" t="s">
        <v>3026</v>
      </c>
      <c r="N170" s="88" t="s">
        <v>3028</v>
      </c>
      <c r="O170" s="16"/>
      <c r="P170" s="16"/>
      <c r="Q170" s="16"/>
      <c r="R170" s="16"/>
      <c r="S170" s="16"/>
      <c r="T170" s="16"/>
      <c r="U170" s="16"/>
      <c r="V170" s="16"/>
      <c r="W170" s="16"/>
      <c r="X170" s="16"/>
      <c r="Y170" s="16"/>
      <c r="Z170" s="16"/>
    </row>
    <row r="171">
      <c r="A171" s="119" t="s">
        <v>3037</v>
      </c>
      <c r="B171" s="120" t="s">
        <v>2993</v>
      </c>
      <c r="C171" s="84" t="s">
        <v>3012</v>
      </c>
      <c r="D171" s="85" t="s">
        <v>3013</v>
      </c>
      <c r="E171" s="88" t="s">
        <v>3014</v>
      </c>
      <c r="F171" s="88" t="s">
        <v>3015</v>
      </c>
      <c r="G171" s="88" t="s">
        <v>3016</v>
      </c>
      <c r="H171" s="88" t="s">
        <v>3018</v>
      </c>
      <c r="I171" s="23"/>
      <c r="J171" s="88" t="s">
        <v>3021</v>
      </c>
      <c r="K171" s="88" t="s">
        <v>3022</v>
      </c>
      <c r="L171" s="88" t="s">
        <v>3024</v>
      </c>
      <c r="M171" s="88" t="s">
        <v>3026</v>
      </c>
      <c r="N171" s="88" t="s">
        <v>3028</v>
      </c>
      <c r="O171" s="16"/>
      <c r="P171" s="16"/>
      <c r="Q171" s="16"/>
      <c r="R171" s="16"/>
      <c r="S171" s="16"/>
      <c r="T171" s="16"/>
      <c r="U171" s="16"/>
      <c r="V171" s="16"/>
      <c r="W171" s="16"/>
      <c r="X171" s="16"/>
      <c r="Y171" s="16"/>
      <c r="Z171" s="16"/>
    </row>
    <row r="172">
      <c r="A172" s="121" t="s">
        <v>2939</v>
      </c>
      <c r="B172" s="122" t="s">
        <v>2993</v>
      </c>
      <c r="C172" s="91" t="s">
        <v>3012</v>
      </c>
      <c r="D172" s="88" t="s">
        <v>3013</v>
      </c>
      <c r="E172" s="88" t="s">
        <v>3014</v>
      </c>
      <c r="F172" s="88" t="s">
        <v>3015</v>
      </c>
      <c r="G172" s="88" t="s">
        <v>3016</v>
      </c>
      <c r="H172" s="88" t="s">
        <v>3018</v>
      </c>
      <c r="I172" s="23"/>
      <c r="J172" s="88" t="s">
        <v>3021</v>
      </c>
      <c r="K172" s="88" t="s">
        <v>3022</v>
      </c>
      <c r="L172" s="88" t="s">
        <v>3024</v>
      </c>
      <c r="M172" s="88" t="s">
        <v>3026</v>
      </c>
      <c r="N172" s="88" t="s">
        <v>3028</v>
      </c>
      <c r="O172" s="16"/>
      <c r="P172" s="16"/>
      <c r="Q172" s="16"/>
      <c r="R172" s="16"/>
      <c r="S172" s="16"/>
      <c r="T172" s="16"/>
      <c r="U172" s="16"/>
      <c r="V172" s="16"/>
      <c r="W172" s="16"/>
      <c r="X172" s="16"/>
      <c r="Y172" s="16"/>
      <c r="Z172" s="16"/>
    </row>
    <row r="173">
      <c r="A173" s="119" t="s">
        <v>3447</v>
      </c>
      <c r="B173" s="120" t="s">
        <v>2993</v>
      </c>
      <c r="C173" s="84" t="s">
        <v>3012</v>
      </c>
      <c r="D173" s="85" t="s">
        <v>3013</v>
      </c>
      <c r="E173" s="88" t="s">
        <v>3014</v>
      </c>
      <c r="F173" s="88" t="s">
        <v>3015</v>
      </c>
      <c r="G173" s="88" t="s">
        <v>3016</v>
      </c>
      <c r="H173" s="88" t="s">
        <v>3018</v>
      </c>
      <c r="I173" s="23"/>
      <c r="J173" s="88" t="s">
        <v>3021</v>
      </c>
      <c r="K173" s="88" t="s">
        <v>3022</v>
      </c>
      <c r="L173" s="88" t="s">
        <v>3024</v>
      </c>
      <c r="M173" s="88" t="s">
        <v>3026</v>
      </c>
      <c r="N173" s="88" t="s">
        <v>3028</v>
      </c>
      <c r="O173" s="16"/>
      <c r="P173" s="16"/>
      <c r="Q173" s="16"/>
      <c r="R173" s="16"/>
      <c r="S173" s="16"/>
      <c r="T173" s="16"/>
      <c r="U173" s="16"/>
      <c r="V173" s="16"/>
      <c r="W173" s="16"/>
      <c r="X173" s="16"/>
      <c r="Y173" s="16"/>
      <c r="Z173" s="16"/>
    </row>
    <row r="174">
      <c r="A174" s="121" t="s">
        <v>1508</v>
      </c>
      <c r="B174" s="122" t="s">
        <v>2993</v>
      </c>
      <c r="C174" s="91" t="s">
        <v>3012</v>
      </c>
      <c r="D174" s="88" t="s">
        <v>3013</v>
      </c>
      <c r="E174" s="88" t="s">
        <v>3014</v>
      </c>
      <c r="F174" s="88" t="s">
        <v>3015</v>
      </c>
      <c r="G174" s="88" t="s">
        <v>3016</v>
      </c>
      <c r="H174" s="88" t="s">
        <v>3018</v>
      </c>
      <c r="I174" s="23"/>
      <c r="J174" s="88" t="s">
        <v>3021</v>
      </c>
      <c r="K174" s="88" t="s">
        <v>3022</v>
      </c>
      <c r="L174" s="88" t="s">
        <v>3024</v>
      </c>
      <c r="M174" s="88" t="s">
        <v>3026</v>
      </c>
      <c r="N174" s="88" t="s">
        <v>3028</v>
      </c>
      <c r="O174" s="16"/>
      <c r="P174" s="16"/>
      <c r="Q174" s="16"/>
      <c r="R174" s="16"/>
      <c r="S174" s="16"/>
      <c r="T174" s="16"/>
      <c r="U174" s="16"/>
      <c r="V174" s="16"/>
      <c r="W174" s="16"/>
      <c r="X174" s="16"/>
      <c r="Y174" s="16"/>
      <c r="Z174" s="16"/>
    </row>
    <row r="175">
      <c r="A175" s="119" t="s">
        <v>2670</v>
      </c>
      <c r="B175" s="120" t="s">
        <v>2993</v>
      </c>
      <c r="C175" s="84" t="s">
        <v>3012</v>
      </c>
      <c r="D175" s="85" t="s">
        <v>3013</v>
      </c>
      <c r="E175" s="88" t="s">
        <v>3014</v>
      </c>
      <c r="F175" s="88" t="s">
        <v>3015</v>
      </c>
      <c r="G175" s="88" t="s">
        <v>3016</v>
      </c>
      <c r="H175" s="88" t="s">
        <v>3018</v>
      </c>
      <c r="I175" s="23"/>
      <c r="J175" s="88" t="s">
        <v>3021</v>
      </c>
      <c r="K175" s="88" t="s">
        <v>3022</v>
      </c>
      <c r="L175" s="88" t="s">
        <v>3024</v>
      </c>
      <c r="M175" s="88" t="s">
        <v>3026</v>
      </c>
      <c r="N175" s="88" t="s">
        <v>3028</v>
      </c>
      <c r="O175" s="16"/>
      <c r="P175" s="16"/>
      <c r="Q175" s="16"/>
      <c r="R175" s="16"/>
      <c r="S175" s="16"/>
      <c r="T175" s="16"/>
      <c r="U175" s="16"/>
      <c r="V175" s="16"/>
      <c r="W175" s="16"/>
      <c r="X175" s="16"/>
      <c r="Y175" s="16"/>
      <c r="Z175" s="16"/>
    </row>
    <row r="176">
      <c r="A176" s="121" t="s">
        <v>332</v>
      </c>
      <c r="B176" s="122" t="s">
        <v>2993</v>
      </c>
      <c r="C176" s="91" t="s">
        <v>3012</v>
      </c>
      <c r="D176" s="88" t="s">
        <v>3013</v>
      </c>
      <c r="E176" s="88" t="s">
        <v>3014</v>
      </c>
      <c r="F176" s="88" t="s">
        <v>3015</v>
      </c>
      <c r="G176" s="88" t="s">
        <v>3016</v>
      </c>
      <c r="H176" s="88" t="s">
        <v>3018</v>
      </c>
      <c r="I176" s="23"/>
      <c r="J176" s="88" t="s">
        <v>3021</v>
      </c>
      <c r="K176" s="88" t="s">
        <v>3022</v>
      </c>
      <c r="L176" s="88" t="s">
        <v>3024</v>
      </c>
      <c r="M176" s="88" t="s">
        <v>3026</v>
      </c>
      <c r="N176" s="88" t="s">
        <v>3028</v>
      </c>
      <c r="O176" s="16"/>
      <c r="P176" s="16"/>
      <c r="Q176" s="16"/>
      <c r="R176" s="16"/>
      <c r="S176" s="16"/>
      <c r="T176" s="16"/>
      <c r="U176" s="16"/>
      <c r="V176" s="16"/>
      <c r="W176" s="16"/>
      <c r="X176" s="16"/>
      <c r="Y176" s="16"/>
      <c r="Z176" s="16"/>
    </row>
    <row r="177">
      <c r="A177" s="119" t="s">
        <v>350</v>
      </c>
      <c r="B177" s="120" t="s">
        <v>2993</v>
      </c>
      <c r="C177" s="84" t="s">
        <v>3012</v>
      </c>
      <c r="D177" s="85" t="s">
        <v>3013</v>
      </c>
      <c r="E177" s="88" t="s">
        <v>3014</v>
      </c>
      <c r="F177" s="88" t="s">
        <v>3015</v>
      </c>
      <c r="G177" s="88" t="s">
        <v>3016</v>
      </c>
      <c r="H177" s="88" t="s">
        <v>3018</v>
      </c>
      <c r="I177" s="23"/>
      <c r="J177" s="88" t="s">
        <v>3021</v>
      </c>
      <c r="K177" s="88" t="s">
        <v>3022</v>
      </c>
      <c r="L177" s="88" t="s">
        <v>3024</v>
      </c>
      <c r="M177" s="88" t="s">
        <v>3026</v>
      </c>
      <c r="N177" s="88" t="s">
        <v>3028</v>
      </c>
      <c r="O177" s="16"/>
      <c r="P177" s="16"/>
      <c r="Q177" s="16"/>
      <c r="R177" s="16"/>
      <c r="S177" s="16"/>
      <c r="T177" s="16"/>
      <c r="U177" s="16"/>
      <c r="V177" s="16"/>
      <c r="W177" s="16"/>
      <c r="X177" s="16"/>
      <c r="Y177" s="16"/>
      <c r="Z177" s="16"/>
    </row>
    <row r="178">
      <c r="A178" s="121" t="s">
        <v>307</v>
      </c>
      <c r="B178" s="122" t="s">
        <v>2993</v>
      </c>
      <c r="C178" s="91" t="s">
        <v>3012</v>
      </c>
      <c r="D178" s="88" t="s">
        <v>3013</v>
      </c>
      <c r="E178" s="88" t="s">
        <v>3014</v>
      </c>
      <c r="F178" s="88" t="s">
        <v>3015</v>
      </c>
      <c r="G178" s="88" t="s">
        <v>3016</v>
      </c>
      <c r="H178" s="88" t="s">
        <v>3018</v>
      </c>
      <c r="I178" s="23"/>
      <c r="J178" s="88" t="s">
        <v>3021</v>
      </c>
      <c r="K178" s="88" t="s">
        <v>3022</v>
      </c>
      <c r="L178" s="88" t="s">
        <v>3024</v>
      </c>
      <c r="M178" s="88" t="s">
        <v>3026</v>
      </c>
      <c r="N178" s="88" t="s">
        <v>3028</v>
      </c>
      <c r="O178" s="16"/>
      <c r="P178" s="16"/>
      <c r="Q178" s="16"/>
      <c r="R178" s="16"/>
      <c r="S178" s="16"/>
      <c r="T178" s="16"/>
      <c r="U178" s="16"/>
      <c r="V178" s="16"/>
      <c r="W178" s="16"/>
      <c r="X178" s="16"/>
      <c r="Y178" s="16"/>
      <c r="Z178" s="16"/>
    </row>
    <row r="179">
      <c r="A179" s="119" t="s">
        <v>875</v>
      </c>
      <c r="B179" s="120" t="s">
        <v>2993</v>
      </c>
      <c r="C179" s="84" t="s">
        <v>3012</v>
      </c>
      <c r="D179" s="85" t="s">
        <v>3013</v>
      </c>
      <c r="E179" s="88" t="s">
        <v>3014</v>
      </c>
      <c r="F179" s="88" t="s">
        <v>3015</v>
      </c>
      <c r="G179" s="88" t="s">
        <v>3016</v>
      </c>
      <c r="H179" s="88" t="s">
        <v>3018</v>
      </c>
      <c r="I179" s="23"/>
      <c r="J179" s="88" t="s">
        <v>3021</v>
      </c>
      <c r="K179" s="88" t="s">
        <v>3022</v>
      </c>
      <c r="L179" s="88" t="s">
        <v>3024</v>
      </c>
      <c r="M179" s="88" t="s">
        <v>3026</v>
      </c>
      <c r="N179" s="88" t="s">
        <v>3028</v>
      </c>
      <c r="O179" s="16"/>
      <c r="P179" s="16"/>
      <c r="Q179" s="16"/>
      <c r="R179" s="16"/>
      <c r="S179" s="16"/>
      <c r="T179" s="16"/>
      <c r="U179" s="16"/>
      <c r="V179" s="16"/>
      <c r="W179" s="16"/>
      <c r="X179" s="16"/>
      <c r="Y179" s="16"/>
      <c r="Z179" s="16"/>
    </row>
    <row r="180">
      <c r="A180" s="121" t="s">
        <v>859</v>
      </c>
      <c r="B180" s="122" t="s">
        <v>2993</v>
      </c>
      <c r="C180" s="91" t="s">
        <v>3012</v>
      </c>
      <c r="D180" s="88" t="s">
        <v>3013</v>
      </c>
      <c r="E180" s="88" t="s">
        <v>3014</v>
      </c>
      <c r="F180" s="88" t="s">
        <v>3015</v>
      </c>
      <c r="G180" s="88" t="s">
        <v>3016</v>
      </c>
      <c r="H180" s="88" t="s">
        <v>3018</v>
      </c>
      <c r="I180" s="23"/>
      <c r="J180" s="88" t="s">
        <v>3021</v>
      </c>
      <c r="K180" s="88" t="s">
        <v>3022</v>
      </c>
      <c r="L180" s="88" t="s">
        <v>3024</v>
      </c>
      <c r="M180" s="88" t="s">
        <v>3026</v>
      </c>
      <c r="N180" s="88" t="s">
        <v>3028</v>
      </c>
      <c r="O180" s="16"/>
      <c r="P180" s="16"/>
      <c r="Q180" s="16"/>
      <c r="R180" s="16"/>
      <c r="S180" s="16"/>
      <c r="T180" s="16"/>
      <c r="U180" s="16"/>
      <c r="V180" s="16"/>
      <c r="W180" s="16"/>
      <c r="X180" s="16"/>
      <c r="Y180" s="16"/>
      <c r="Z180" s="16"/>
    </row>
    <row r="181">
      <c r="A181" s="119" t="s">
        <v>164</v>
      </c>
      <c r="B181" s="120" t="s">
        <v>2993</v>
      </c>
      <c r="C181" s="84" t="s">
        <v>3012</v>
      </c>
      <c r="D181" s="85" t="s">
        <v>3013</v>
      </c>
      <c r="E181" s="88" t="s">
        <v>3014</v>
      </c>
      <c r="F181" s="88" t="s">
        <v>3015</v>
      </c>
      <c r="G181" s="88" t="s">
        <v>3016</v>
      </c>
      <c r="H181" s="88" t="s">
        <v>3018</v>
      </c>
      <c r="I181" s="23"/>
      <c r="J181" s="88" t="s">
        <v>3021</v>
      </c>
      <c r="K181" s="88" t="s">
        <v>3022</v>
      </c>
      <c r="L181" s="88" t="s">
        <v>3024</v>
      </c>
      <c r="M181" s="88" t="s">
        <v>3026</v>
      </c>
      <c r="N181" s="88" t="s">
        <v>3028</v>
      </c>
      <c r="O181" s="16"/>
      <c r="P181" s="16"/>
      <c r="Q181" s="16"/>
      <c r="R181" s="16"/>
      <c r="S181" s="16"/>
      <c r="T181" s="16"/>
      <c r="U181" s="16"/>
      <c r="V181" s="16"/>
      <c r="W181" s="16"/>
      <c r="X181" s="16"/>
      <c r="Y181" s="16"/>
      <c r="Z181" s="16"/>
    </row>
    <row r="182">
      <c r="A182" s="121" t="s">
        <v>3463</v>
      </c>
      <c r="B182" s="122" t="s">
        <v>2993</v>
      </c>
      <c r="C182" s="91" t="s">
        <v>3012</v>
      </c>
      <c r="D182" s="88" t="s">
        <v>3013</v>
      </c>
      <c r="E182" s="88" t="s">
        <v>3014</v>
      </c>
      <c r="F182" s="88" t="s">
        <v>3015</v>
      </c>
      <c r="G182" s="88" t="s">
        <v>3016</v>
      </c>
      <c r="H182" s="88" t="s">
        <v>3018</v>
      </c>
      <c r="I182" s="23"/>
      <c r="J182" s="88" t="s">
        <v>3021</v>
      </c>
      <c r="K182" s="88" t="s">
        <v>3022</v>
      </c>
      <c r="L182" s="88" t="s">
        <v>3024</v>
      </c>
      <c r="M182" s="88" t="s">
        <v>3026</v>
      </c>
      <c r="N182" s="88" t="s">
        <v>3028</v>
      </c>
      <c r="O182" s="16"/>
      <c r="P182" s="16"/>
      <c r="Q182" s="16"/>
      <c r="R182" s="16"/>
      <c r="S182" s="16"/>
      <c r="T182" s="16"/>
      <c r="U182" s="16"/>
      <c r="V182" s="16"/>
      <c r="W182" s="16"/>
      <c r="X182" s="16"/>
      <c r="Y182" s="16"/>
      <c r="Z182" s="16"/>
    </row>
    <row r="183">
      <c r="A183" s="119" t="s">
        <v>198</v>
      </c>
      <c r="B183" s="120" t="s">
        <v>2993</v>
      </c>
      <c r="C183" s="84" t="s">
        <v>3012</v>
      </c>
      <c r="D183" s="85" t="s">
        <v>3013</v>
      </c>
      <c r="E183" s="86" t="s">
        <v>3014</v>
      </c>
      <c r="F183" s="88" t="s">
        <v>3015</v>
      </c>
      <c r="G183" s="88" t="s">
        <v>3016</v>
      </c>
      <c r="H183" s="88" t="s">
        <v>3018</v>
      </c>
      <c r="I183" s="23"/>
      <c r="J183" s="88" t="s">
        <v>3021</v>
      </c>
      <c r="K183" s="88" t="s">
        <v>3022</v>
      </c>
      <c r="L183" s="88" t="s">
        <v>3024</v>
      </c>
      <c r="M183" s="88" t="s">
        <v>3026</v>
      </c>
      <c r="N183" s="88" t="s">
        <v>3028</v>
      </c>
      <c r="O183" s="16"/>
      <c r="P183" s="16"/>
      <c r="Q183" s="16"/>
      <c r="R183" s="16"/>
      <c r="S183" s="16"/>
      <c r="T183" s="16"/>
      <c r="U183" s="16"/>
      <c r="V183" s="16"/>
      <c r="W183" s="16"/>
      <c r="X183" s="16"/>
      <c r="Y183" s="16"/>
      <c r="Z183" s="16"/>
    </row>
    <row r="184">
      <c r="A184" s="121" t="s">
        <v>2844</v>
      </c>
      <c r="B184" s="122" t="s">
        <v>2993</v>
      </c>
      <c r="C184" s="91" t="s">
        <v>3012</v>
      </c>
      <c r="D184" s="88" t="s">
        <v>3013</v>
      </c>
      <c r="E184" s="86" t="s">
        <v>3014</v>
      </c>
      <c r="F184" s="88" t="s">
        <v>3015</v>
      </c>
      <c r="G184" s="88" t="s">
        <v>3016</v>
      </c>
      <c r="H184" s="88" t="s">
        <v>3018</v>
      </c>
      <c r="I184" s="23"/>
      <c r="J184" s="88" t="s">
        <v>3021</v>
      </c>
      <c r="K184" s="88" t="s">
        <v>3022</v>
      </c>
      <c r="L184" s="88" t="s">
        <v>3024</v>
      </c>
      <c r="M184" s="88" t="s">
        <v>3026</v>
      </c>
      <c r="N184" s="88" t="s">
        <v>3028</v>
      </c>
      <c r="O184" s="16"/>
      <c r="P184" s="16"/>
      <c r="Q184" s="16"/>
      <c r="R184" s="16"/>
      <c r="S184" s="16"/>
      <c r="T184" s="16"/>
      <c r="U184" s="16"/>
      <c r="V184" s="16"/>
      <c r="W184" s="16"/>
      <c r="X184" s="16"/>
      <c r="Y184" s="16"/>
      <c r="Z184" s="16"/>
    </row>
    <row r="185">
      <c r="A185" s="119" t="s">
        <v>1692</v>
      </c>
      <c r="B185" s="120" t="s">
        <v>2993</v>
      </c>
      <c r="C185" s="84" t="s">
        <v>3012</v>
      </c>
      <c r="D185" s="85" t="s">
        <v>3013</v>
      </c>
      <c r="E185" s="88" t="s">
        <v>3014</v>
      </c>
      <c r="F185" s="88" t="s">
        <v>3015</v>
      </c>
      <c r="G185" s="88" t="s">
        <v>3016</v>
      </c>
      <c r="H185" s="88" t="s">
        <v>3018</v>
      </c>
      <c r="I185" s="23"/>
      <c r="J185" s="88" t="s">
        <v>3021</v>
      </c>
      <c r="K185" s="88" t="s">
        <v>3022</v>
      </c>
      <c r="L185" s="88" t="s">
        <v>3024</v>
      </c>
      <c r="M185" s="88" t="s">
        <v>3026</v>
      </c>
      <c r="N185" s="88" t="s">
        <v>3028</v>
      </c>
      <c r="O185" s="16"/>
      <c r="P185" s="16"/>
      <c r="Q185" s="16"/>
      <c r="R185" s="16"/>
      <c r="S185" s="16"/>
      <c r="T185" s="16"/>
      <c r="U185" s="16"/>
      <c r="V185" s="16"/>
      <c r="W185" s="16"/>
      <c r="X185" s="16"/>
      <c r="Y185" s="16"/>
      <c r="Z185" s="16"/>
    </row>
    <row r="186">
      <c r="A186" s="121" t="s">
        <v>767</v>
      </c>
      <c r="B186" s="122" t="s">
        <v>2993</v>
      </c>
      <c r="C186" s="91" t="s">
        <v>3012</v>
      </c>
      <c r="D186" s="88" t="s">
        <v>3013</v>
      </c>
      <c r="E186" s="88" t="s">
        <v>3014</v>
      </c>
      <c r="F186" s="88" t="s">
        <v>3015</v>
      </c>
      <c r="G186" s="88" t="s">
        <v>3016</v>
      </c>
      <c r="H186" s="88" t="s">
        <v>3018</v>
      </c>
      <c r="I186" s="23"/>
      <c r="J186" s="88" t="s">
        <v>3021</v>
      </c>
      <c r="K186" s="88" t="s">
        <v>3022</v>
      </c>
      <c r="L186" s="88" t="s">
        <v>3024</v>
      </c>
      <c r="M186" s="88" t="s">
        <v>3026</v>
      </c>
      <c r="N186" s="88" t="s">
        <v>3028</v>
      </c>
      <c r="O186" s="16"/>
      <c r="P186" s="16"/>
      <c r="Q186" s="16"/>
      <c r="R186" s="16"/>
      <c r="S186" s="16"/>
      <c r="T186" s="16"/>
      <c r="U186" s="16"/>
      <c r="V186" s="16"/>
      <c r="W186" s="16"/>
      <c r="X186" s="16"/>
      <c r="Y186" s="16"/>
      <c r="Z186" s="16"/>
    </row>
    <row r="187">
      <c r="A187" s="119" t="s">
        <v>2416</v>
      </c>
      <c r="B187" s="120" t="s">
        <v>2993</v>
      </c>
      <c r="C187" s="84" t="s">
        <v>3012</v>
      </c>
      <c r="D187" s="85" t="s">
        <v>3013</v>
      </c>
      <c r="E187" s="88" t="s">
        <v>3014</v>
      </c>
      <c r="F187" s="88" t="s">
        <v>3015</v>
      </c>
      <c r="G187" s="88" t="s">
        <v>3016</v>
      </c>
      <c r="H187" s="88" t="s">
        <v>3018</v>
      </c>
      <c r="I187" s="23"/>
      <c r="J187" s="88" t="s">
        <v>3021</v>
      </c>
      <c r="K187" s="88" t="s">
        <v>3022</v>
      </c>
      <c r="L187" s="88" t="s">
        <v>3024</v>
      </c>
      <c r="M187" s="88" t="s">
        <v>3026</v>
      </c>
      <c r="N187" s="88" t="s">
        <v>3028</v>
      </c>
      <c r="O187" s="16"/>
      <c r="P187" s="16"/>
      <c r="Q187" s="16"/>
      <c r="R187" s="16"/>
      <c r="S187" s="16"/>
      <c r="T187" s="16"/>
      <c r="U187" s="16"/>
      <c r="V187" s="16"/>
      <c r="W187" s="16"/>
      <c r="X187" s="16"/>
      <c r="Y187" s="16"/>
      <c r="Z187" s="16"/>
    </row>
    <row r="188">
      <c r="A188" s="121" t="s">
        <v>1057</v>
      </c>
      <c r="B188" s="122" t="s">
        <v>2993</v>
      </c>
      <c r="C188" s="91" t="s">
        <v>3012</v>
      </c>
      <c r="D188" s="88" t="s">
        <v>3013</v>
      </c>
      <c r="E188" s="88" t="s">
        <v>3014</v>
      </c>
      <c r="F188" s="88" t="s">
        <v>3015</v>
      </c>
      <c r="G188" s="88" t="s">
        <v>3016</v>
      </c>
      <c r="H188" s="88" t="s">
        <v>3018</v>
      </c>
      <c r="I188" s="23"/>
      <c r="J188" s="88" t="s">
        <v>3021</v>
      </c>
      <c r="K188" s="88" t="s">
        <v>3022</v>
      </c>
      <c r="L188" s="88" t="s">
        <v>3024</v>
      </c>
      <c r="M188" s="88" t="s">
        <v>3026</v>
      </c>
      <c r="N188" s="88" t="s">
        <v>3028</v>
      </c>
      <c r="O188" s="16"/>
      <c r="P188" s="16"/>
      <c r="Q188" s="16"/>
      <c r="R188" s="16"/>
      <c r="S188" s="16"/>
      <c r="T188" s="16"/>
      <c r="U188" s="16"/>
      <c r="V188" s="16"/>
      <c r="W188" s="16"/>
      <c r="X188" s="16"/>
      <c r="Y188" s="16"/>
      <c r="Z188" s="16"/>
    </row>
    <row r="189">
      <c r="A189" s="119" t="s">
        <v>1055</v>
      </c>
      <c r="B189" s="120" t="s">
        <v>2993</v>
      </c>
      <c r="C189" s="84" t="s">
        <v>3012</v>
      </c>
      <c r="D189" s="85" t="s">
        <v>3013</v>
      </c>
      <c r="E189" s="88" t="s">
        <v>3014</v>
      </c>
      <c r="F189" s="88" t="s">
        <v>3015</v>
      </c>
      <c r="G189" s="88" t="s">
        <v>3016</v>
      </c>
      <c r="H189" s="88" t="s">
        <v>3018</v>
      </c>
      <c r="I189" s="23"/>
      <c r="J189" s="88" t="s">
        <v>3021</v>
      </c>
      <c r="K189" s="88" t="s">
        <v>3022</v>
      </c>
      <c r="L189" s="88" t="s">
        <v>3024</v>
      </c>
      <c r="M189" s="88" t="s">
        <v>3026</v>
      </c>
      <c r="N189" s="88" t="s">
        <v>3028</v>
      </c>
      <c r="O189" s="16"/>
      <c r="P189" s="16"/>
      <c r="Q189" s="16"/>
      <c r="R189" s="16"/>
      <c r="S189" s="16"/>
      <c r="T189" s="16"/>
      <c r="U189" s="16"/>
      <c r="V189" s="16"/>
      <c r="W189" s="16"/>
      <c r="X189" s="16"/>
      <c r="Y189" s="16"/>
      <c r="Z189" s="16"/>
    </row>
    <row r="190">
      <c r="A190" s="121" t="s">
        <v>1072</v>
      </c>
      <c r="B190" s="122" t="s">
        <v>2993</v>
      </c>
      <c r="C190" s="91" t="s">
        <v>3012</v>
      </c>
      <c r="D190" s="88" t="s">
        <v>3013</v>
      </c>
      <c r="E190" s="88" t="s">
        <v>3014</v>
      </c>
      <c r="F190" s="88" t="s">
        <v>3015</v>
      </c>
      <c r="G190" s="88" t="s">
        <v>3016</v>
      </c>
      <c r="H190" s="88" t="s">
        <v>3018</v>
      </c>
      <c r="I190" s="23"/>
      <c r="J190" s="88" t="s">
        <v>3021</v>
      </c>
      <c r="K190" s="88" t="s">
        <v>3022</v>
      </c>
      <c r="L190" s="88" t="s">
        <v>3024</v>
      </c>
      <c r="M190" s="88" t="s">
        <v>3026</v>
      </c>
      <c r="N190" s="88" t="s">
        <v>3028</v>
      </c>
      <c r="O190" s="16"/>
      <c r="P190" s="16"/>
      <c r="Q190" s="16"/>
      <c r="R190" s="16"/>
      <c r="S190" s="16"/>
      <c r="T190" s="16"/>
      <c r="U190" s="16"/>
      <c r="V190" s="16"/>
      <c r="W190" s="16"/>
      <c r="X190" s="16"/>
      <c r="Y190" s="16"/>
      <c r="Z190" s="16"/>
    </row>
    <row r="191">
      <c r="A191" s="119" t="s">
        <v>1115</v>
      </c>
      <c r="B191" s="120" t="s">
        <v>2993</v>
      </c>
      <c r="C191" s="84" t="s">
        <v>3012</v>
      </c>
      <c r="D191" s="85" t="s">
        <v>3013</v>
      </c>
      <c r="E191" s="88" t="s">
        <v>3014</v>
      </c>
      <c r="F191" s="88" t="s">
        <v>3015</v>
      </c>
      <c r="G191" s="88" t="s">
        <v>3016</v>
      </c>
      <c r="H191" s="88" t="s">
        <v>3018</v>
      </c>
      <c r="I191" s="23"/>
      <c r="J191" s="88" t="s">
        <v>3021</v>
      </c>
      <c r="K191" s="88" t="s">
        <v>3022</v>
      </c>
      <c r="L191" s="88" t="s">
        <v>3024</v>
      </c>
      <c r="M191" s="88" t="s">
        <v>3026</v>
      </c>
      <c r="N191" s="88" t="s">
        <v>3028</v>
      </c>
      <c r="O191" s="16"/>
      <c r="P191" s="16"/>
      <c r="Q191" s="16"/>
      <c r="R191" s="16"/>
      <c r="S191" s="16"/>
      <c r="T191" s="16"/>
      <c r="U191" s="16"/>
      <c r="V191" s="16"/>
      <c r="W191" s="16"/>
      <c r="X191" s="16"/>
      <c r="Y191" s="16"/>
      <c r="Z191" s="16"/>
    </row>
    <row r="192">
      <c r="A192" s="121" t="s">
        <v>1025</v>
      </c>
      <c r="B192" s="122" t="s">
        <v>2993</v>
      </c>
      <c r="C192" s="91" t="s">
        <v>3012</v>
      </c>
      <c r="D192" s="88" t="s">
        <v>3013</v>
      </c>
      <c r="E192" s="88" t="s">
        <v>3014</v>
      </c>
      <c r="F192" s="88" t="s">
        <v>3015</v>
      </c>
      <c r="G192" s="88" t="s">
        <v>3016</v>
      </c>
      <c r="H192" s="88" t="s">
        <v>3018</v>
      </c>
      <c r="I192" s="23"/>
      <c r="J192" s="88" t="s">
        <v>3021</v>
      </c>
      <c r="K192" s="88" t="s">
        <v>3022</v>
      </c>
      <c r="L192" s="88" t="s">
        <v>3024</v>
      </c>
      <c r="M192" s="88" t="s">
        <v>3026</v>
      </c>
      <c r="N192" s="88" t="s">
        <v>3028</v>
      </c>
      <c r="O192" s="16"/>
      <c r="P192" s="16"/>
      <c r="Q192" s="16"/>
      <c r="R192" s="16"/>
      <c r="S192" s="16"/>
      <c r="T192" s="16"/>
      <c r="U192" s="16"/>
      <c r="V192" s="16"/>
      <c r="W192" s="16"/>
      <c r="X192" s="16"/>
      <c r="Y192" s="16"/>
      <c r="Z192" s="16"/>
    </row>
    <row r="193">
      <c r="A193" s="119" t="s">
        <v>1087</v>
      </c>
      <c r="B193" s="120" t="s">
        <v>2993</v>
      </c>
      <c r="C193" s="84" t="s">
        <v>3012</v>
      </c>
      <c r="D193" s="85" t="s">
        <v>3013</v>
      </c>
      <c r="E193" s="88" t="s">
        <v>3014</v>
      </c>
      <c r="F193" s="88" t="s">
        <v>3015</v>
      </c>
      <c r="G193" s="88" t="s">
        <v>3016</v>
      </c>
      <c r="H193" s="88" t="s">
        <v>3018</v>
      </c>
      <c r="I193" s="23"/>
      <c r="J193" s="88" t="s">
        <v>3021</v>
      </c>
      <c r="K193" s="88" t="s">
        <v>3022</v>
      </c>
      <c r="L193" s="88" t="s">
        <v>3024</v>
      </c>
      <c r="M193" s="88" t="s">
        <v>3026</v>
      </c>
      <c r="N193" s="88" t="s">
        <v>3028</v>
      </c>
      <c r="O193" s="16"/>
      <c r="P193" s="16"/>
      <c r="Q193" s="16"/>
      <c r="R193" s="16"/>
      <c r="S193" s="16"/>
      <c r="T193" s="16"/>
      <c r="U193" s="16"/>
      <c r="V193" s="16"/>
      <c r="W193" s="16"/>
      <c r="X193" s="16"/>
      <c r="Y193" s="16"/>
      <c r="Z193" s="16"/>
    </row>
    <row r="194">
      <c r="A194" s="121" t="s">
        <v>1102</v>
      </c>
      <c r="B194" s="122" t="s">
        <v>2993</v>
      </c>
      <c r="C194" s="91" t="s">
        <v>3012</v>
      </c>
      <c r="D194" s="88" t="s">
        <v>3013</v>
      </c>
      <c r="E194" s="88" t="s">
        <v>3014</v>
      </c>
      <c r="F194" s="88" t="s">
        <v>3015</v>
      </c>
      <c r="G194" s="88" t="s">
        <v>3016</v>
      </c>
      <c r="H194" s="88" t="s">
        <v>3018</v>
      </c>
      <c r="I194" s="23"/>
      <c r="J194" s="88" t="s">
        <v>3021</v>
      </c>
      <c r="K194" s="88" t="s">
        <v>3022</v>
      </c>
      <c r="L194" s="88" t="s">
        <v>3024</v>
      </c>
      <c r="M194" s="88" t="s">
        <v>3026</v>
      </c>
      <c r="N194" s="88" t="s">
        <v>3028</v>
      </c>
      <c r="O194" s="16"/>
      <c r="P194" s="16"/>
      <c r="Q194" s="16"/>
      <c r="R194" s="16"/>
      <c r="S194" s="16"/>
      <c r="T194" s="16"/>
      <c r="U194" s="16"/>
      <c r="V194" s="16"/>
      <c r="W194" s="16"/>
      <c r="X194" s="16"/>
      <c r="Y194" s="16"/>
      <c r="Z194" s="16"/>
    </row>
    <row r="195">
      <c r="A195" s="119" t="s">
        <v>1240</v>
      </c>
      <c r="B195" s="120" t="s">
        <v>2993</v>
      </c>
      <c r="C195" s="84" t="s">
        <v>3012</v>
      </c>
      <c r="D195" s="85" t="s">
        <v>3013</v>
      </c>
      <c r="E195" s="86" t="s">
        <v>3014</v>
      </c>
      <c r="F195" s="88" t="s">
        <v>3015</v>
      </c>
      <c r="G195" s="88" t="s">
        <v>3016</v>
      </c>
      <c r="H195" s="88" t="s">
        <v>3018</v>
      </c>
      <c r="I195" s="23"/>
      <c r="J195" s="88" t="s">
        <v>3021</v>
      </c>
      <c r="K195" s="88" t="s">
        <v>3022</v>
      </c>
      <c r="L195" s="88" t="s">
        <v>3024</v>
      </c>
      <c r="M195" s="88" t="s">
        <v>3026</v>
      </c>
      <c r="N195" s="88" t="s">
        <v>3028</v>
      </c>
      <c r="O195" s="16"/>
      <c r="P195" s="16"/>
      <c r="Q195" s="16"/>
      <c r="R195" s="16"/>
      <c r="S195" s="16"/>
      <c r="T195" s="16"/>
      <c r="U195" s="16"/>
      <c r="V195" s="16"/>
      <c r="W195" s="16"/>
      <c r="X195" s="16"/>
      <c r="Y195" s="16"/>
      <c r="Z195" s="16"/>
    </row>
    <row r="196">
      <c r="A196" s="121" t="s">
        <v>1224</v>
      </c>
      <c r="B196" s="122" t="s">
        <v>2993</v>
      </c>
      <c r="C196" s="91" t="s">
        <v>3012</v>
      </c>
      <c r="D196" s="88" t="s">
        <v>3013</v>
      </c>
      <c r="E196" s="88" t="s">
        <v>3014</v>
      </c>
      <c r="F196" s="88" t="s">
        <v>3015</v>
      </c>
      <c r="G196" s="88" t="s">
        <v>3016</v>
      </c>
      <c r="H196" s="88" t="s">
        <v>3018</v>
      </c>
      <c r="I196" s="23"/>
      <c r="J196" s="88" t="s">
        <v>3021</v>
      </c>
      <c r="K196" s="88" t="s">
        <v>3022</v>
      </c>
      <c r="L196" s="88" t="s">
        <v>3024</v>
      </c>
      <c r="M196" s="88" t="s">
        <v>3026</v>
      </c>
      <c r="N196" s="88" t="s">
        <v>3028</v>
      </c>
      <c r="O196" s="16"/>
      <c r="P196" s="16"/>
      <c r="Q196" s="16"/>
      <c r="R196" s="16"/>
      <c r="S196" s="16"/>
      <c r="T196" s="16"/>
      <c r="U196" s="16"/>
      <c r="V196" s="16"/>
      <c r="W196" s="16"/>
      <c r="X196" s="16"/>
      <c r="Y196" s="16"/>
      <c r="Z196" s="16"/>
    </row>
    <row r="197">
      <c r="A197" s="119" t="s">
        <v>1256</v>
      </c>
      <c r="B197" s="120" t="s">
        <v>2993</v>
      </c>
      <c r="C197" s="84" t="s">
        <v>3012</v>
      </c>
      <c r="D197" s="85" t="s">
        <v>3013</v>
      </c>
      <c r="E197" s="88" t="s">
        <v>3014</v>
      </c>
      <c r="F197" s="88" t="s">
        <v>3015</v>
      </c>
      <c r="G197" s="88" t="s">
        <v>3016</v>
      </c>
      <c r="H197" s="88" t="s">
        <v>3018</v>
      </c>
      <c r="I197" s="23"/>
      <c r="J197" s="88" t="s">
        <v>3021</v>
      </c>
      <c r="K197" s="88" t="s">
        <v>3022</v>
      </c>
      <c r="L197" s="88" t="s">
        <v>3024</v>
      </c>
      <c r="M197" s="88" t="s">
        <v>3026</v>
      </c>
      <c r="N197" s="88" t="s">
        <v>3028</v>
      </c>
      <c r="O197" s="16"/>
      <c r="P197" s="16"/>
      <c r="Q197" s="16"/>
      <c r="R197" s="16"/>
      <c r="S197" s="16"/>
      <c r="T197" s="16"/>
      <c r="U197" s="16"/>
      <c r="V197" s="16"/>
      <c r="W197" s="16"/>
      <c r="X197" s="16"/>
      <c r="Y197" s="16"/>
      <c r="Z197" s="16"/>
    </row>
    <row r="198">
      <c r="A198" s="121" t="s">
        <v>1208</v>
      </c>
      <c r="B198" s="122" t="s">
        <v>2993</v>
      </c>
      <c r="C198" s="91" t="s">
        <v>3012</v>
      </c>
      <c r="D198" s="88" t="s">
        <v>3013</v>
      </c>
      <c r="E198" s="86" t="s">
        <v>3014</v>
      </c>
      <c r="F198" s="88" t="s">
        <v>3015</v>
      </c>
      <c r="G198" s="88" t="s">
        <v>3016</v>
      </c>
      <c r="H198" s="88" t="s">
        <v>3018</v>
      </c>
      <c r="I198" s="23"/>
      <c r="J198" s="88" t="s">
        <v>3021</v>
      </c>
      <c r="K198" s="88" t="s">
        <v>3022</v>
      </c>
      <c r="L198" s="88" t="s">
        <v>3024</v>
      </c>
      <c r="M198" s="88" t="s">
        <v>3026</v>
      </c>
      <c r="N198" s="88" t="s">
        <v>3028</v>
      </c>
      <c r="O198" s="16"/>
      <c r="P198" s="16"/>
      <c r="Q198" s="16"/>
      <c r="R198" s="16"/>
      <c r="S198" s="16"/>
      <c r="T198" s="16"/>
      <c r="U198" s="16"/>
      <c r="V198" s="16"/>
      <c r="W198" s="16"/>
      <c r="X198" s="16"/>
      <c r="Y198" s="16"/>
      <c r="Z198" s="16"/>
    </row>
    <row r="199">
      <c r="A199" s="119" t="s">
        <v>1176</v>
      </c>
      <c r="B199" s="120" t="s">
        <v>2993</v>
      </c>
      <c r="C199" s="84" t="s">
        <v>3012</v>
      </c>
      <c r="D199" s="85" t="s">
        <v>3013</v>
      </c>
      <c r="E199" s="88" t="s">
        <v>3014</v>
      </c>
      <c r="F199" s="88" t="s">
        <v>3015</v>
      </c>
      <c r="G199" s="88" t="s">
        <v>3016</v>
      </c>
      <c r="H199" s="88" t="s">
        <v>3018</v>
      </c>
      <c r="I199" s="23"/>
      <c r="J199" s="88" t="s">
        <v>3021</v>
      </c>
      <c r="K199" s="88" t="s">
        <v>3022</v>
      </c>
      <c r="L199" s="88" t="s">
        <v>3024</v>
      </c>
      <c r="M199" s="88" t="s">
        <v>3026</v>
      </c>
      <c r="N199" s="88" t="s">
        <v>3028</v>
      </c>
      <c r="O199" s="16"/>
      <c r="P199" s="16"/>
      <c r="Q199" s="16"/>
      <c r="R199" s="16"/>
      <c r="S199" s="16"/>
      <c r="T199" s="16"/>
      <c r="U199" s="16"/>
      <c r="V199" s="16"/>
      <c r="W199" s="16"/>
      <c r="X199" s="16"/>
      <c r="Y199" s="16"/>
      <c r="Z199" s="16"/>
    </row>
    <row r="200">
      <c r="A200" s="121" t="s">
        <v>1130</v>
      </c>
      <c r="B200" s="122" t="s">
        <v>2993</v>
      </c>
      <c r="C200" s="91" t="s">
        <v>3012</v>
      </c>
      <c r="D200" s="88" t="s">
        <v>3013</v>
      </c>
      <c r="E200" s="88" t="s">
        <v>3014</v>
      </c>
      <c r="F200" s="88" t="s">
        <v>3015</v>
      </c>
      <c r="G200" s="88" t="s">
        <v>3016</v>
      </c>
      <c r="H200" s="88" t="s">
        <v>3018</v>
      </c>
      <c r="I200" s="23"/>
      <c r="J200" s="88" t="s">
        <v>3021</v>
      </c>
      <c r="K200" s="88" t="s">
        <v>3022</v>
      </c>
      <c r="L200" s="88" t="s">
        <v>3024</v>
      </c>
      <c r="M200" s="88" t="s">
        <v>3026</v>
      </c>
      <c r="N200" s="88" t="s">
        <v>3028</v>
      </c>
      <c r="O200" s="16"/>
      <c r="P200" s="16"/>
      <c r="Q200" s="16"/>
      <c r="R200" s="16"/>
      <c r="S200" s="16"/>
      <c r="T200" s="16"/>
      <c r="U200" s="16"/>
      <c r="V200" s="16"/>
      <c r="W200" s="16"/>
      <c r="X200" s="16"/>
      <c r="Y200" s="16"/>
      <c r="Z200" s="16"/>
    </row>
    <row r="201">
      <c r="A201" s="119" t="s">
        <v>1193</v>
      </c>
      <c r="B201" s="120" t="s">
        <v>2993</v>
      </c>
      <c r="C201" s="84" t="s">
        <v>3012</v>
      </c>
      <c r="D201" s="85" t="s">
        <v>3013</v>
      </c>
      <c r="E201" s="88" t="s">
        <v>3014</v>
      </c>
      <c r="F201" s="88" t="s">
        <v>3015</v>
      </c>
      <c r="G201" s="88" t="s">
        <v>3016</v>
      </c>
      <c r="H201" s="88" t="s">
        <v>3018</v>
      </c>
      <c r="I201" s="23"/>
      <c r="J201" s="88" t="s">
        <v>3021</v>
      </c>
      <c r="K201" s="88" t="s">
        <v>3022</v>
      </c>
      <c r="L201" s="88" t="s">
        <v>3024</v>
      </c>
      <c r="M201" s="88" t="s">
        <v>3026</v>
      </c>
      <c r="N201" s="88" t="s">
        <v>3028</v>
      </c>
      <c r="O201" s="16"/>
      <c r="P201" s="16"/>
      <c r="Q201" s="16"/>
      <c r="R201" s="16"/>
      <c r="S201" s="16"/>
      <c r="T201" s="16"/>
      <c r="U201" s="16"/>
      <c r="V201" s="16"/>
      <c r="W201" s="16"/>
      <c r="X201" s="16"/>
      <c r="Y201" s="16"/>
      <c r="Z201" s="16"/>
    </row>
    <row r="202">
      <c r="A202" s="121" t="s">
        <v>1146</v>
      </c>
      <c r="B202" s="122" t="s">
        <v>2993</v>
      </c>
      <c r="C202" s="91" t="s">
        <v>3012</v>
      </c>
      <c r="D202" s="88" t="s">
        <v>3013</v>
      </c>
      <c r="E202" s="88" t="s">
        <v>3014</v>
      </c>
      <c r="F202" s="88" t="s">
        <v>3015</v>
      </c>
      <c r="G202" s="88" t="s">
        <v>3016</v>
      </c>
      <c r="H202" s="88" t="s">
        <v>3018</v>
      </c>
      <c r="I202" s="23"/>
      <c r="J202" s="88" t="s">
        <v>3021</v>
      </c>
      <c r="K202" s="88" t="s">
        <v>3022</v>
      </c>
      <c r="L202" s="88" t="s">
        <v>3024</v>
      </c>
      <c r="M202" s="88" t="s">
        <v>3026</v>
      </c>
      <c r="N202" s="88" t="s">
        <v>3028</v>
      </c>
      <c r="O202" s="16"/>
      <c r="P202" s="16"/>
      <c r="Q202" s="16"/>
      <c r="R202" s="16"/>
      <c r="S202" s="16"/>
      <c r="T202" s="16"/>
      <c r="U202" s="16"/>
      <c r="V202" s="16"/>
      <c r="W202" s="16"/>
      <c r="X202" s="16"/>
      <c r="Y202" s="16"/>
      <c r="Z202" s="16"/>
    </row>
    <row r="203">
      <c r="A203" s="119" t="s">
        <v>1161</v>
      </c>
      <c r="B203" s="120" t="s">
        <v>2993</v>
      </c>
      <c r="C203" s="84" t="s">
        <v>3012</v>
      </c>
      <c r="D203" s="85" t="s">
        <v>3013</v>
      </c>
      <c r="E203" s="88" t="s">
        <v>3014</v>
      </c>
      <c r="F203" s="88" t="s">
        <v>3015</v>
      </c>
      <c r="G203" s="88" t="s">
        <v>3016</v>
      </c>
      <c r="H203" s="88" t="s">
        <v>3018</v>
      </c>
      <c r="I203" s="23"/>
      <c r="J203" s="88" t="s">
        <v>3021</v>
      </c>
      <c r="K203" s="88" t="s">
        <v>3022</v>
      </c>
      <c r="L203" s="88" t="s">
        <v>3024</v>
      </c>
      <c r="M203" s="88" t="s">
        <v>3026</v>
      </c>
      <c r="N203" s="88" t="s">
        <v>3028</v>
      </c>
      <c r="O203" s="16"/>
      <c r="P203" s="16"/>
      <c r="Q203" s="16"/>
      <c r="R203" s="16"/>
      <c r="S203" s="16"/>
      <c r="T203" s="16"/>
      <c r="U203" s="16"/>
      <c r="V203" s="16"/>
      <c r="W203" s="16"/>
      <c r="X203" s="16"/>
      <c r="Y203" s="16"/>
      <c r="Z203" s="16"/>
    </row>
    <row r="204">
      <c r="A204" s="121" t="s">
        <v>1041</v>
      </c>
      <c r="B204" s="122" t="s">
        <v>2993</v>
      </c>
      <c r="C204" s="91" t="s">
        <v>3012</v>
      </c>
      <c r="D204" s="88" t="s">
        <v>3013</v>
      </c>
      <c r="E204" s="88" t="s">
        <v>3014</v>
      </c>
      <c r="F204" s="88" t="s">
        <v>3015</v>
      </c>
      <c r="G204" s="88" t="s">
        <v>3016</v>
      </c>
      <c r="H204" s="88" t="s">
        <v>3018</v>
      </c>
      <c r="I204" s="23"/>
      <c r="J204" s="88" t="s">
        <v>3021</v>
      </c>
      <c r="K204" s="88" t="s">
        <v>3022</v>
      </c>
      <c r="L204" s="88" t="s">
        <v>3024</v>
      </c>
      <c r="M204" s="88" t="s">
        <v>3026</v>
      </c>
      <c r="N204" s="88" t="s">
        <v>3028</v>
      </c>
      <c r="O204" s="16"/>
      <c r="P204" s="16"/>
      <c r="Q204" s="16"/>
      <c r="R204" s="16"/>
      <c r="S204" s="16"/>
      <c r="T204" s="16"/>
      <c r="U204" s="16"/>
      <c r="V204" s="16"/>
      <c r="W204" s="16"/>
      <c r="X204" s="16"/>
      <c r="Y204" s="16"/>
      <c r="Z204" s="16"/>
    </row>
    <row r="205">
      <c r="A205" s="119" t="s">
        <v>3514</v>
      </c>
      <c r="B205" s="120" t="s">
        <v>2993</v>
      </c>
      <c r="C205" s="84" t="s">
        <v>3012</v>
      </c>
      <c r="D205" s="85" t="s">
        <v>3013</v>
      </c>
      <c r="E205" s="88" t="s">
        <v>3014</v>
      </c>
      <c r="F205" s="88" t="s">
        <v>3015</v>
      </c>
      <c r="G205" s="88" t="s">
        <v>3016</v>
      </c>
      <c r="H205" s="88" t="s">
        <v>3018</v>
      </c>
      <c r="I205" s="23"/>
      <c r="J205" s="88" t="s">
        <v>3021</v>
      </c>
      <c r="K205" s="88" t="s">
        <v>3022</v>
      </c>
      <c r="L205" s="88" t="s">
        <v>3024</v>
      </c>
      <c r="M205" s="88" t="s">
        <v>3026</v>
      </c>
      <c r="N205" s="88" t="s">
        <v>3028</v>
      </c>
      <c r="O205" s="16"/>
      <c r="P205" s="16"/>
      <c r="Q205" s="16"/>
      <c r="R205" s="16"/>
      <c r="S205" s="16"/>
      <c r="T205" s="16"/>
      <c r="U205" s="16"/>
      <c r="V205" s="16"/>
      <c r="W205" s="16"/>
      <c r="X205" s="16"/>
      <c r="Y205" s="16"/>
      <c r="Z205" s="16"/>
    </row>
    <row r="206">
      <c r="A206" s="121" t="s">
        <v>2402</v>
      </c>
      <c r="B206" s="122" t="s">
        <v>2993</v>
      </c>
      <c r="C206" s="91" t="s">
        <v>3012</v>
      </c>
      <c r="D206" s="88" t="s">
        <v>3013</v>
      </c>
      <c r="E206" s="86" t="s">
        <v>3014</v>
      </c>
      <c r="F206" s="88" t="s">
        <v>3015</v>
      </c>
      <c r="G206" s="88" t="s">
        <v>3016</v>
      </c>
      <c r="H206" s="88" t="s">
        <v>3018</v>
      </c>
      <c r="I206" s="23"/>
      <c r="J206" s="88" t="s">
        <v>3021</v>
      </c>
      <c r="K206" s="88" t="s">
        <v>3022</v>
      </c>
      <c r="L206" s="88" t="s">
        <v>3024</v>
      </c>
      <c r="M206" s="88" t="s">
        <v>3026</v>
      </c>
      <c r="N206" s="88" t="s">
        <v>3028</v>
      </c>
      <c r="O206" s="16"/>
      <c r="P206" s="16"/>
      <c r="Q206" s="16"/>
      <c r="R206" s="16"/>
      <c r="S206" s="16"/>
      <c r="T206" s="16"/>
      <c r="U206" s="16"/>
      <c r="V206" s="16"/>
      <c r="W206" s="16"/>
      <c r="X206" s="16"/>
      <c r="Y206" s="16"/>
      <c r="Z206" s="16"/>
    </row>
    <row r="207">
      <c r="A207" s="119" t="s">
        <v>749</v>
      </c>
      <c r="B207" s="120" t="s">
        <v>2993</v>
      </c>
      <c r="C207" s="84" t="s">
        <v>3012</v>
      </c>
      <c r="D207" s="85" t="s">
        <v>3013</v>
      </c>
      <c r="E207" s="88" t="s">
        <v>3014</v>
      </c>
      <c r="F207" s="88" t="s">
        <v>3015</v>
      </c>
      <c r="G207" s="88" t="s">
        <v>3016</v>
      </c>
      <c r="H207" s="88" t="s">
        <v>3018</v>
      </c>
      <c r="I207" s="23"/>
      <c r="J207" s="88" t="s">
        <v>3021</v>
      </c>
      <c r="K207" s="88" t="s">
        <v>3022</v>
      </c>
      <c r="L207" s="88" t="s">
        <v>3024</v>
      </c>
      <c r="M207" s="88" t="s">
        <v>3026</v>
      </c>
      <c r="N207" s="88" t="s">
        <v>3028</v>
      </c>
      <c r="O207" s="16"/>
      <c r="P207" s="16"/>
      <c r="Q207" s="16"/>
      <c r="R207" s="16"/>
      <c r="S207" s="16"/>
      <c r="T207" s="16"/>
      <c r="U207" s="16"/>
      <c r="V207" s="16"/>
      <c r="W207" s="16"/>
      <c r="X207" s="16"/>
      <c r="Y207" s="16"/>
      <c r="Z207" s="16"/>
    </row>
    <row r="208">
      <c r="A208" s="121" t="s">
        <v>996</v>
      </c>
      <c r="B208" s="122" t="s">
        <v>2993</v>
      </c>
      <c r="C208" s="91" t="s">
        <v>3012</v>
      </c>
      <c r="D208" s="88" t="s">
        <v>3013</v>
      </c>
      <c r="E208" s="88" t="s">
        <v>3014</v>
      </c>
      <c r="F208" s="88" t="s">
        <v>3015</v>
      </c>
      <c r="G208" s="88" t="s">
        <v>3016</v>
      </c>
      <c r="H208" s="88" t="s">
        <v>3018</v>
      </c>
      <c r="I208" s="23"/>
      <c r="J208" s="88" t="s">
        <v>3021</v>
      </c>
      <c r="K208" s="88" t="s">
        <v>3022</v>
      </c>
      <c r="L208" s="88" t="s">
        <v>3024</v>
      </c>
      <c r="M208" s="88" t="s">
        <v>3026</v>
      </c>
      <c r="N208" s="88" t="s">
        <v>3028</v>
      </c>
      <c r="O208" s="16"/>
      <c r="P208" s="16"/>
      <c r="Q208" s="16"/>
      <c r="R208" s="16"/>
      <c r="S208" s="16"/>
      <c r="T208" s="16"/>
      <c r="U208" s="16"/>
      <c r="V208" s="16"/>
      <c r="W208" s="16"/>
      <c r="X208" s="16"/>
      <c r="Y208" s="16"/>
      <c r="Z208" s="16"/>
    </row>
    <row r="209">
      <c r="A209" s="119" t="s">
        <v>1764</v>
      </c>
      <c r="B209" s="120" t="s">
        <v>2993</v>
      </c>
      <c r="C209" s="84" t="s">
        <v>3012</v>
      </c>
      <c r="D209" s="85" t="s">
        <v>3013</v>
      </c>
      <c r="E209" s="88" t="s">
        <v>3014</v>
      </c>
      <c r="F209" s="88" t="s">
        <v>3015</v>
      </c>
      <c r="G209" s="88" t="s">
        <v>3016</v>
      </c>
      <c r="H209" s="88" t="s">
        <v>3018</v>
      </c>
      <c r="I209" s="23"/>
      <c r="J209" s="88" t="s">
        <v>3021</v>
      </c>
      <c r="K209" s="88" t="s">
        <v>3022</v>
      </c>
      <c r="L209" s="88" t="s">
        <v>3024</v>
      </c>
      <c r="M209" s="88" t="s">
        <v>3026</v>
      </c>
      <c r="N209" s="88" t="s">
        <v>3028</v>
      </c>
      <c r="O209" s="16"/>
      <c r="P209" s="16"/>
      <c r="Q209" s="16"/>
      <c r="R209" s="16"/>
      <c r="S209" s="16"/>
      <c r="T209" s="16"/>
      <c r="U209" s="16"/>
      <c r="V209" s="16"/>
      <c r="W209" s="16"/>
      <c r="X209" s="16"/>
      <c r="Y209" s="16"/>
      <c r="Z209" s="16"/>
    </row>
    <row r="210">
      <c r="A210" s="121" t="s">
        <v>272</v>
      </c>
      <c r="B210" s="122" t="s">
        <v>2993</v>
      </c>
      <c r="C210" s="91" t="s">
        <v>3012</v>
      </c>
      <c r="D210" s="88" t="s">
        <v>3013</v>
      </c>
      <c r="E210" s="88" t="s">
        <v>3014</v>
      </c>
      <c r="F210" s="88" t="s">
        <v>3015</v>
      </c>
      <c r="G210" s="88" t="s">
        <v>3016</v>
      </c>
      <c r="H210" s="88" t="s">
        <v>3018</v>
      </c>
      <c r="I210" s="23"/>
      <c r="J210" s="88" t="s">
        <v>3021</v>
      </c>
      <c r="K210" s="88" t="s">
        <v>3022</v>
      </c>
      <c r="L210" s="88" t="s">
        <v>3024</v>
      </c>
      <c r="M210" s="88" t="s">
        <v>3026</v>
      </c>
      <c r="N210" s="88" t="s">
        <v>3028</v>
      </c>
      <c r="O210" s="16"/>
      <c r="P210" s="16"/>
      <c r="Q210" s="16"/>
      <c r="R210" s="16"/>
      <c r="S210" s="16"/>
      <c r="T210" s="16"/>
      <c r="U210" s="16"/>
      <c r="V210" s="16"/>
      <c r="W210" s="16"/>
      <c r="X210" s="16"/>
      <c r="Y210" s="16"/>
      <c r="Z210" s="16"/>
    </row>
    <row r="211" ht="13.5" customHeight="1">
      <c r="A211" s="152"/>
      <c r="B211" s="23"/>
      <c r="C211" s="153"/>
      <c r="D211" s="115"/>
      <c r="E211" s="23"/>
      <c r="F211" s="23"/>
      <c r="G211" s="23"/>
      <c r="H211" s="23"/>
      <c r="I211" s="23"/>
      <c r="J211" s="23"/>
      <c r="K211" s="23"/>
      <c r="L211" s="23"/>
      <c r="M211" s="23"/>
      <c r="N211" s="23"/>
      <c r="O211" s="16"/>
      <c r="P211" s="16"/>
      <c r="Q211" s="16"/>
      <c r="R211" s="16"/>
      <c r="S211" s="16"/>
      <c r="T211" s="16"/>
      <c r="U211" s="16"/>
      <c r="V211" s="16"/>
      <c r="W211" s="16"/>
      <c r="X211" s="16"/>
      <c r="Y211" s="16"/>
      <c r="Z211" s="16"/>
    </row>
    <row r="212">
      <c r="A212" s="88" t="s">
        <v>1706</v>
      </c>
      <c r="B212" s="122" t="s">
        <v>2993</v>
      </c>
      <c r="C212" s="84" t="s">
        <v>3012</v>
      </c>
      <c r="D212" s="154" t="s">
        <v>3013</v>
      </c>
      <c r="E212" s="155" t="s">
        <v>3014</v>
      </c>
      <c r="F212" s="88" t="s">
        <v>3015</v>
      </c>
      <c r="G212" s="88" t="s">
        <v>3016</v>
      </c>
      <c r="H212" s="88" t="s">
        <v>3018</v>
      </c>
      <c r="I212" s="23"/>
      <c r="J212" s="88" t="s">
        <v>3021</v>
      </c>
      <c r="K212" s="88" t="s">
        <v>3022</v>
      </c>
      <c r="L212" s="88" t="s">
        <v>3024</v>
      </c>
      <c r="M212" s="88" t="s">
        <v>3026</v>
      </c>
      <c r="N212" s="88" t="s">
        <v>3028</v>
      </c>
      <c r="O212" s="16"/>
      <c r="P212" s="16"/>
      <c r="Q212" s="16"/>
      <c r="R212" s="16"/>
      <c r="S212" s="16"/>
      <c r="T212" s="16"/>
      <c r="U212" s="16"/>
      <c r="V212" s="16"/>
      <c r="W212" s="16"/>
      <c r="X212" s="16"/>
      <c r="Y212" s="16"/>
      <c r="Z212" s="16"/>
    </row>
    <row r="213">
      <c r="A213" s="88" t="s">
        <v>1706</v>
      </c>
      <c r="B213" s="122" t="s">
        <v>2993</v>
      </c>
      <c r="C213" s="91" t="s">
        <v>3012</v>
      </c>
      <c r="D213" s="90" t="s">
        <v>3013</v>
      </c>
      <c r="E213" s="155" t="s">
        <v>3014</v>
      </c>
      <c r="F213" s="88" t="s">
        <v>3015</v>
      </c>
      <c r="G213" s="88" t="s">
        <v>3016</v>
      </c>
      <c r="H213" s="88" t="s">
        <v>3018</v>
      </c>
      <c r="I213" s="23"/>
      <c r="J213" s="88" t="s">
        <v>3021</v>
      </c>
      <c r="K213" s="88" t="s">
        <v>3022</v>
      </c>
      <c r="L213" s="88" t="s">
        <v>3024</v>
      </c>
      <c r="M213" s="88" t="s">
        <v>3026</v>
      </c>
      <c r="N213" s="88" t="s">
        <v>3028</v>
      </c>
      <c r="O213" s="16"/>
      <c r="P213" s="16"/>
      <c r="Q213" s="16"/>
      <c r="R213" s="16"/>
      <c r="S213" s="16"/>
      <c r="T213" s="16"/>
      <c r="U213" s="16"/>
      <c r="V213" s="16"/>
      <c r="W213" s="16"/>
      <c r="X213" s="16"/>
      <c r="Y213" s="16"/>
      <c r="Z213" s="16"/>
    </row>
    <row r="214">
      <c r="A214" s="88" t="s">
        <v>1706</v>
      </c>
      <c r="B214" s="122" t="s">
        <v>2993</v>
      </c>
      <c r="C214" s="84" t="s">
        <v>3012</v>
      </c>
      <c r="D214" s="154" t="s">
        <v>3013</v>
      </c>
      <c r="E214" s="155" t="s">
        <v>3014</v>
      </c>
      <c r="F214" s="88" t="s">
        <v>3015</v>
      </c>
      <c r="G214" s="88" t="s">
        <v>3016</v>
      </c>
      <c r="H214" s="88" t="s">
        <v>3018</v>
      </c>
      <c r="I214" s="23"/>
      <c r="J214" s="88" t="s">
        <v>3021</v>
      </c>
      <c r="K214" s="88" t="s">
        <v>3022</v>
      </c>
      <c r="L214" s="88" t="s">
        <v>3024</v>
      </c>
      <c r="M214" s="88" t="s">
        <v>3026</v>
      </c>
      <c r="N214" s="88" t="s">
        <v>3028</v>
      </c>
      <c r="O214" s="16"/>
      <c r="P214" s="16"/>
      <c r="Q214" s="16"/>
      <c r="R214" s="16"/>
      <c r="S214" s="16"/>
      <c r="T214" s="16"/>
      <c r="U214" s="16"/>
      <c r="V214" s="16"/>
      <c r="W214" s="16"/>
      <c r="X214" s="16"/>
      <c r="Y214" s="16"/>
      <c r="Z214" s="16"/>
    </row>
    <row r="215">
      <c r="A215" s="88" t="s">
        <v>1706</v>
      </c>
      <c r="B215" s="122" t="s">
        <v>2993</v>
      </c>
      <c r="C215" s="91" t="s">
        <v>3012</v>
      </c>
      <c r="D215" s="90" t="s">
        <v>3013</v>
      </c>
      <c r="E215" s="155" t="s">
        <v>3014</v>
      </c>
      <c r="F215" s="88" t="s">
        <v>3015</v>
      </c>
      <c r="G215" s="88" t="s">
        <v>3016</v>
      </c>
      <c r="H215" s="88" t="s">
        <v>3018</v>
      </c>
      <c r="I215" s="23"/>
      <c r="J215" s="88" t="s">
        <v>3021</v>
      </c>
      <c r="K215" s="88" t="s">
        <v>3022</v>
      </c>
      <c r="L215" s="88" t="s">
        <v>3024</v>
      </c>
      <c r="M215" s="88" t="s">
        <v>3026</v>
      </c>
      <c r="N215" s="88" t="s">
        <v>3028</v>
      </c>
      <c r="O215" s="16"/>
      <c r="P215" s="16"/>
      <c r="Q215" s="16"/>
      <c r="R215" s="16"/>
      <c r="S215" s="16"/>
      <c r="T215" s="16"/>
      <c r="U215" s="16"/>
      <c r="V215" s="16"/>
      <c r="W215" s="16"/>
      <c r="X215" s="16"/>
      <c r="Y215" s="16"/>
      <c r="Z215" s="16"/>
    </row>
    <row r="216">
      <c r="A216" s="88" t="s">
        <v>1706</v>
      </c>
      <c r="B216" s="122" t="s">
        <v>2993</v>
      </c>
      <c r="C216" s="84" t="s">
        <v>3012</v>
      </c>
      <c r="D216" s="154" t="s">
        <v>3013</v>
      </c>
      <c r="E216" s="155" t="s">
        <v>3014</v>
      </c>
      <c r="F216" s="88" t="s">
        <v>3015</v>
      </c>
      <c r="G216" s="88" t="s">
        <v>3016</v>
      </c>
      <c r="H216" s="88" t="s">
        <v>3018</v>
      </c>
      <c r="I216" s="23"/>
      <c r="J216" s="88" t="s">
        <v>3021</v>
      </c>
      <c r="K216" s="88" t="s">
        <v>3022</v>
      </c>
      <c r="L216" s="88" t="s">
        <v>3024</v>
      </c>
      <c r="M216" s="88" t="s">
        <v>3026</v>
      </c>
      <c r="N216" s="88" t="s">
        <v>3028</v>
      </c>
      <c r="O216" s="16"/>
      <c r="P216" s="16"/>
      <c r="Q216" s="16"/>
      <c r="R216" s="16"/>
      <c r="S216" s="16"/>
      <c r="T216" s="16"/>
      <c r="U216" s="16"/>
      <c r="V216" s="16"/>
      <c r="W216" s="16"/>
      <c r="X216" s="16"/>
      <c r="Y216" s="16"/>
      <c r="Z216" s="16"/>
    </row>
    <row r="217">
      <c r="A217" s="88" t="s">
        <v>1706</v>
      </c>
      <c r="B217" s="122" t="s">
        <v>2993</v>
      </c>
      <c r="C217" s="91" t="s">
        <v>3012</v>
      </c>
      <c r="D217" s="90" t="s">
        <v>3013</v>
      </c>
      <c r="E217" s="158" t="s">
        <v>3014</v>
      </c>
      <c r="F217" s="88" t="s">
        <v>3015</v>
      </c>
      <c r="G217" s="88" t="s">
        <v>3016</v>
      </c>
      <c r="H217" s="88" t="s">
        <v>3018</v>
      </c>
      <c r="I217" s="23"/>
      <c r="J217" s="88" t="s">
        <v>3021</v>
      </c>
      <c r="K217" s="88" t="s">
        <v>3022</v>
      </c>
      <c r="L217" s="88" t="s">
        <v>3024</v>
      </c>
      <c r="M217" s="88" t="s">
        <v>3026</v>
      </c>
      <c r="N217" s="88" t="s">
        <v>3028</v>
      </c>
      <c r="O217" s="16"/>
      <c r="P217" s="16"/>
      <c r="Q217" s="16"/>
      <c r="R217" s="16"/>
      <c r="S217" s="16"/>
      <c r="T217" s="16"/>
      <c r="U217" s="16"/>
      <c r="V217" s="16"/>
      <c r="W217" s="16"/>
      <c r="X217" s="16"/>
      <c r="Y217" s="16"/>
      <c r="Z217" s="16"/>
    </row>
    <row r="218">
      <c r="A218" s="88" t="s">
        <v>3677</v>
      </c>
      <c r="B218" s="122" t="s">
        <v>2993</v>
      </c>
      <c r="C218" s="84" t="s">
        <v>3012</v>
      </c>
      <c r="D218" s="161" t="s">
        <v>3013</v>
      </c>
      <c r="E218" s="101" t="s">
        <v>3014</v>
      </c>
      <c r="F218" s="85" t="s">
        <v>3015</v>
      </c>
      <c r="G218" s="88" t="s">
        <v>3016</v>
      </c>
      <c r="H218" s="88" t="s">
        <v>3018</v>
      </c>
      <c r="I218" s="23"/>
      <c r="J218" s="88" t="s">
        <v>3021</v>
      </c>
      <c r="K218" s="88" t="s">
        <v>3022</v>
      </c>
      <c r="L218" s="88" t="s">
        <v>3024</v>
      </c>
      <c r="M218" s="88" t="s">
        <v>3026</v>
      </c>
      <c r="N218" s="88" t="s">
        <v>3028</v>
      </c>
      <c r="O218" s="16"/>
      <c r="P218" s="16"/>
      <c r="Q218" s="16"/>
      <c r="R218" s="16"/>
      <c r="S218" s="16"/>
      <c r="T218" s="16"/>
      <c r="U218" s="16"/>
      <c r="V218" s="16"/>
      <c r="W218" s="16"/>
      <c r="X218" s="16"/>
      <c r="Y218" s="16"/>
      <c r="Z218" s="16"/>
    </row>
    <row r="219">
      <c r="A219" s="88" t="s">
        <v>3677</v>
      </c>
      <c r="B219" s="122" t="s">
        <v>2993</v>
      </c>
      <c r="C219" s="91" t="s">
        <v>3012</v>
      </c>
      <c r="D219" s="100" t="s">
        <v>3013</v>
      </c>
      <c r="E219" s="101" t="s">
        <v>3014</v>
      </c>
      <c r="F219" s="85" t="s">
        <v>3015</v>
      </c>
      <c r="G219" s="88" t="s">
        <v>3016</v>
      </c>
      <c r="H219" s="88" t="s">
        <v>3018</v>
      </c>
      <c r="I219" s="23"/>
      <c r="J219" s="88" t="s">
        <v>3021</v>
      </c>
      <c r="K219" s="88" t="s">
        <v>3022</v>
      </c>
      <c r="L219" s="88" t="s">
        <v>3024</v>
      </c>
      <c r="M219" s="88" t="s">
        <v>3026</v>
      </c>
      <c r="N219" s="88" t="s">
        <v>3028</v>
      </c>
      <c r="O219" s="16"/>
      <c r="P219" s="16"/>
      <c r="Q219" s="16"/>
      <c r="R219" s="16"/>
      <c r="S219" s="16"/>
      <c r="T219" s="16"/>
      <c r="U219" s="16"/>
      <c r="V219" s="16"/>
      <c r="W219" s="16"/>
      <c r="X219" s="16"/>
      <c r="Y219" s="16"/>
      <c r="Z219" s="16"/>
    </row>
    <row r="220">
      <c r="A220" s="88" t="s">
        <v>3677</v>
      </c>
      <c r="B220" s="122" t="s">
        <v>2993</v>
      </c>
      <c r="C220" s="84" t="s">
        <v>3012</v>
      </c>
      <c r="D220" s="102" t="s">
        <v>3013</v>
      </c>
      <c r="E220" s="101" t="s">
        <v>3014</v>
      </c>
      <c r="F220" s="85" t="s">
        <v>3015</v>
      </c>
      <c r="G220" s="88" t="s">
        <v>3016</v>
      </c>
      <c r="H220" s="88" t="s">
        <v>3018</v>
      </c>
      <c r="I220" s="23"/>
      <c r="J220" s="88" t="s">
        <v>3021</v>
      </c>
      <c r="K220" s="88" t="s">
        <v>3022</v>
      </c>
      <c r="L220" s="88" t="s">
        <v>3024</v>
      </c>
      <c r="M220" s="88" t="s">
        <v>3026</v>
      </c>
      <c r="N220" s="88" t="s">
        <v>3028</v>
      </c>
      <c r="O220" s="16"/>
      <c r="P220" s="16"/>
      <c r="Q220" s="16"/>
      <c r="R220" s="16"/>
      <c r="S220" s="16"/>
      <c r="T220" s="16"/>
      <c r="U220" s="16"/>
      <c r="V220" s="16"/>
      <c r="W220" s="16"/>
      <c r="X220" s="16"/>
      <c r="Y220" s="16"/>
      <c r="Z220" s="16"/>
    </row>
    <row r="221">
      <c r="A221" s="88" t="s">
        <v>3677</v>
      </c>
      <c r="B221" s="122" t="s">
        <v>2993</v>
      </c>
      <c r="C221" s="91" t="s">
        <v>3012</v>
      </c>
      <c r="D221" s="100" t="s">
        <v>3013</v>
      </c>
      <c r="E221" s="101" t="s">
        <v>3014</v>
      </c>
      <c r="F221" s="85" t="s">
        <v>3015</v>
      </c>
      <c r="G221" s="88" t="s">
        <v>3016</v>
      </c>
      <c r="H221" s="88" t="s">
        <v>3018</v>
      </c>
      <c r="I221" s="23"/>
      <c r="J221" s="88" t="s">
        <v>3021</v>
      </c>
      <c r="K221" s="88" t="s">
        <v>3022</v>
      </c>
      <c r="L221" s="88" t="s">
        <v>3024</v>
      </c>
      <c r="M221" s="88" t="s">
        <v>3026</v>
      </c>
      <c r="N221" s="88" t="s">
        <v>3028</v>
      </c>
      <c r="O221" s="16"/>
      <c r="P221" s="16"/>
      <c r="Q221" s="16"/>
      <c r="R221" s="16"/>
      <c r="S221" s="16"/>
      <c r="T221" s="16"/>
      <c r="U221" s="16"/>
      <c r="V221" s="16"/>
      <c r="W221" s="16"/>
      <c r="X221" s="16"/>
      <c r="Y221" s="16"/>
      <c r="Z221" s="16"/>
    </row>
    <row r="222">
      <c r="A222" s="88" t="s">
        <v>3677</v>
      </c>
      <c r="B222" s="122" t="s">
        <v>2993</v>
      </c>
      <c r="C222" s="84" t="s">
        <v>3012</v>
      </c>
      <c r="D222" s="102" t="s">
        <v>3013</v>
      </c>
      <c r="E222" s="162" t="s">
        <v>3014</v>
      </c>
      <c r="F222" s="85" t="s">
        <v>3015</v>
      </c>
      <c r="G222" s="88" t="s">
        <v>3016</v>
      </c>
      <c r="H222" s="88" t="s">
        <v>3018</v>
      </c>
      <c r="I222" s="23"/>
      <c r="J222" s="88" t="s">
        <v>3021</v>
      </c>
      <c r="K222" s="88" t="s">
        <v>3022</v>
      </c>
      <c r="L222" s="88" t="s">
        <v>3024</v>
      </c>
      <c r="M222" s="88" t="s">
        <v>3026</v>
      </c>
      <c r="N222" s="88" t="s">
        <v>3028</v>
      </c>
      <c r="O222" s="16"/>
      <c r="P222" s="16"/>
      <c r="Q222" s="16"/>
      <c r="R222" s="16"/>
      <c r="S222" s="16"/>
      <c r="T222" s="16"/>
      <c r="U222" s="16"/>
      <c r="V222" s="16"/>
      <c r="W222" s="16"/>
      <c r="X222" s="16"/>
      <c r="Y222" s="16"/>
      <c r="Z222" s="16"/>
    </row>
    <row r="223">
      <c r="A223" s="88" t="s">
        <v>3677</v>
      </c>
      <c r="B223" s="122" t="s">
        <v>2993</v>
      </c>
      <c r="C223" s="91" t="s">
        <v>3012</v>
      </c>
      <c r="D223" s="100" t="s">
        <v>3013</v>
      </c>
      <c r="E223" s="101" t="s">
        <v>3014</v>
      </c>
      <c r="F223" s="85" t="s">
        <v>3015</v>
      </c>
      <c r="G223" s="88" t="s">
        <v>3016</v>
      </c>
      <c r="H223" s="88" t="s">
        <v>3018</v>
      </c>
      <c r="I223" s="23"/>
      <c r="J223" s="88" t="s">
        <v>3021</v>
      </c>
      <c r="K223" s="88" t="s">
        <v>3022</v>
      </c>
      <c r="L223" s="88" t="s">
        <v>3024</v>
      </c>
      <c r="M223" s="88" t="s">
        <v>3026</v>
      </c>
      <c r="N223" s="88" t="s">
        <v>3028</v>
      </c>
      <c r="O223" s="16"/>
      <c r="P223" s="16"/>
      <c r="Q223" s="16"/>
      <c r="R223" s="16"/>
      <c r="S223" s="16"/>
      <c r="T223" s="16"/>
      <c r="U223" s="16"/>
      <c r="V223" s="16"/>
      <c r="W223" s="16"/>
      <c r="X223" s="16"/>
      <c r="Y223" s="16"/>
      <c r="Z223" s="16"/>
    </row>
    <row r="224">
      <c r="A224" s="88" t="s">
        <v>3677</v>
      </c>
      <c r="B224" s="122" t="s">
        <v>2993</v>
      </c>
      <c r="C224" s="84" t="s">
        <v>3012</v>
      </c>
      <c r="D224" s="102" t="s">
        <v>3013</v>
      </c>
      <c r="E224" s="101" t="s">
        <v>3014</v>
      </c>
      <c r="F224" s="85" t="s">
        <v>3015</v>
      </c>
      <c r="G224" s="88" t="s">
        <v>3016</v>
      </c>
      <c r="H224" s="88" t="s">
        <v>3018</v>
      </c>
      <c r="I224" s="23"/>
      <c r="J224" s="88" t="s">
        <v>3021</v>
      </c>
      <c r="K224" s="88" t="s">
        <v>3022</v>
      </c>
      <c r="L224" s="88" t="s">
        <v>3024</v>
      </c>
      <c r="M224" s="88" t="s">
        <v>3026</v>
      </c>
      <c r="N224" s="88" t="s">
        <v>3028</v>
      </c>
      <c r="O224" s="16"/>
      <c r="P224" s="16"/>
      <c r="Q224" s="16"/>
      <c r="R224" s="16"/>
      <c r="S224" s="16"/>
      <c r="T224" s="16"/>
      <c r="U224" s="16"/>
      <c r="V224" s="16"/>
      <c r="W224" s="16"/>
      <c r="X224" s="16"/>
      <c r="Y224" s="16"/>
      <c r="Z224" s="16"/>
    </row>
    <row r="225">
      <c r="A225" s="88" t="s">
        <v>3756</v>
      </c>
      <c r="B225" s="122" t="s">
        <v>2993</v>
      </c>
      <c r="C225" s="91" t="s">
        <v>3012</v>
      </c>
      <c r="D225" s="100" t="s">
        <v>3013</v>
      </c>
      <c r="E225" s="101" t="s">
        <v>3014</v>
      </c>
      <c r="F225" s="85" t="s">
        <v>3015</v>
      </c>
      <c r="G225" s="88" t="s">
        <v>3016</v>
      </c>
      <c r="H225" s="88" t="s">
        <v>3018</v>
      </c>
      <c r="I225" s="23"/>
      <c r="J225" s="88" t="s">
        <v>3021</v>
      </c>
      <c r="K225" s="88" t="s">
        <v>3022</v>
      </c>
      <c r="L225" s="88" t="s">
        <v>3024</v>
      </c>
      <c r="M225" s="88" t="s">
        <v>3026</v>
      </c>
      <c r="N225" s="88" t="s">
        <v>3028</v>
      </c>
      <c r="O225" s="16"/>
      <c r="P225" s="16"/>
      <c r="Q225" s="16"/>
      <c r="R225" s="16"/>
      <c r="S225" s="16"/>
      <c r="T225" s="16"/>
      <c r="U225" s="16"/>
      <c r="V225" s="16"/>
      <c r="W225" s="16"/>
      <c r="X225" s="16"/>
      <c r="Y225" s="16"/>
      <c r="Z225" s="16"/>
    </row>
    <row r="226">
      <c r="A226" s="88" t="s">
        <v>3756</v>
      </c>
      <c r="B226" s="122" t="s">
        <v>2993</v>
      </c>
      <c r="C226" s="84" t="s">
        <v>3012</v>
      </c>
      <c r="D226" s="102" t="s">
        <v>3013</v>
      </c>
      <c r="E226" s="101" t="s">
        <v>3014</v>
      </c>
      <c r="F226" s="85" t="s">
        <v>3015</v>
      </c>
      <c r="G226" s="88" t="s">
        <v>3016</v>
      </c>
      <c r="H226" s="88" t="s">
        <v>3018</v>
      </c>
      <c r="I226" s="23"/>
      <c r="J226" s="88" t="s">
        <v>3021</v>
      </c>
      <c r="K226" s="88" t="s">
        <v>3022</v>
      </c>
      <c r="L226" s="88" t="s">
        <v>3024</v>
      </c>
      <c r="M226" s="88" t="s">
        <v>3026</v>
      </c>
      <c r="N226" s="88" t="s">
        <v>3028</v>
      </c>
      <c r="O226" s="16"/>
      <c r="P226" s="16"/>
      <c r="Q226" s="16"/>
      <c r="R226" s="16"/>
      <c r="S226" s="16"/>
      <c r="T226" s="16"/>
      <c r="U226" s="16"/>
      <c r="V226" s="16"/>
      <c r="W226" s="16"/>
      <c r="X226" s="16"/>
      <c r="Y226" s="16"/>
      <c r="Z226" s="16"/>
    </row>
    <row r="227">
      <c r="A227" s="88" t="s">
        <v>3756</v>
      </c>
      <c r="B227" s="122" t="s">
        <v>2993</v>
      </c>
      <c r="C227" s="91" t="s">
        <v>3012</v>
      </c>
      <c r="D227" s="100" t="s">
        <v>3013</v>
      </c>
      <c r="E227" s="162" t="s">
        <v>3014</v>
      </c>
      <c r="F227" s="85" t="s">
        <v>3015</v>
      </c>
      <c r="G227" s="88" t="s">
        <v>3016</v>
      </c>
      <c r="H227" s="88" t="s">
        <v>3018</v>
      </c>
      <c r="I227" s="23"/>
      <c r="J227" s="88" t="s">
        <v>3021</v>
      </c>
      <c r="K227" s="88" t="s">
        <v>3022</v>
      </c>
      <c r="L227" s="88" t="s">
        <v>3024</v>
      </c>
      <c r="M227" s="88" t="s">
        <v>3026</v>
      </c>
      <c r="N227" s="88" t="s">
        <v>3028</v>
      </c>
      <c r="O227" s="16"/>
      <c r="P227" s="16"/>
      <c r="Q227" s="16"/>
      <c r="R227" s="16"/>
      <c r="S227" s="16"/>
      <c r="T227" s="16"/>
      <c r="U227" s="16"/>
      <c r="V227" s="16"/>
      <c r="W227" s="16"/>
      <c r="X227" s="16"/>
      <c r="Y227" s="16"/>
      <c r="Z227" s="16"/>
    </row>
    <row r="228">
      <c r="A228" s="88" t="s">
        <v>3756</v>
      </c>
      <c r="B228" s="122" t="s">
        <v>2993</v>
      </c>
      <c r="C228" s="84" t="s">
        <v>3012</v>
      </c>
      <c r="D228" s="102" t="s">
        <v>3013</v>
      </c>
      <c r="E228" s="162" t="s">
        <v>3014</v>
      </c>
      <c r="F228" s="85" t="s">
        <v>3015</v>
      </c>
      <c r="G228" s="88" t="s">
        <v>3016</v>
      </c>
      <c r="H228" s="88" t="s">
        <v>3018</v>
      </c>
      <c r="I228" s="23"/>
      <c r="J228" s="88" t="s">
        <v>3021</v>
      </c>
      <c r="K228" s="88" t="s">
        <v>3022</v>
      </c>
      <c r="L228" s="88" t="s">
        <v>3024</v>
      </c>
      <c r="M228" s="88" t="s">
        <v>3026</v>
      </c>
      <c r="N228" s="88" t="s">
        <v>3028</v>
      </c>
      <c r="O228" s="16"/>
      <c r="P228" s="16"/>
      <c r="Q228" s="16"/>
      <c r="R228" s="16"/>
      <c r="S228" s="16"/>
      <c r="T228" s="16"/>
      <c r="U228" s="16"/>
      <c r="V228" s="16"/>
      <c r="W228" s="16"/>
      <c r="X228" s="16"/>
      <c r="Y228" s="16"/>
      <c r="Z228" s="16"/>
    </row>
    <row r="229">
      <c r="A229" s="88" t="s">
        <v>3756</v>
      </c>
      <c r="B229" s="122" t="s">
        <v>2993</v>
      </c>
      <c r="C229" s="91" t="s">
        <v>3012</v>
      </c>
      <c r="D229" s="100" t="s">
        <v>3013</v>
      </c>
      <c r="E229" s="162" t="s">
        <v>3014</v>
      </c>
      <c r="F229" s="85" t="s">
        <v>3015</v>
      </c>
      <c r="G229" s="88" t="s">
        <v>3016</v>
      </c>
      <c r="H229" s="88" t="s">
        <v>3018</v>
      </c>
      <c r="I229" s="23"/>
      <c r="J229" s="88" t="s">
        <v>3021</v>
      </c>
      <c r="K229" s="88" t="s">
        <v>3022</v>
      </c>
      <c r="L229" s="88" t="s">
        <v>3024</v>
      </c>
      <c r="M229" s="88" t="s">
        <v>3026</v>
      </c>
      <c r="N229" s="88" t="s">
        <v>3028</v>
      </c>
      <c r="O229" s="16"/>
      <c r="P229" s="16"/>
      <c r="Q229" s="16"/>
      <c r="R229" s="16"/>
      <c r="S229" s="16"/>
      <c r="T229" s="16"/>
      <c r="U229" s="16"/>
      <c r="V229" s="16"/>
      <c r="W229" s="16"/>
      <c r="X229" s="16"/>
      <c r="Y229" s="16"/>
      <c r="Z229" s="16"/>
    </row>
    <row r="230" ht="13.5" customHeight="1">
      <c r="A230" s="23"/>
      <c r="B230" s="23"/>
      <c r="C230" s="152"/>
      <c r="D230" s="23"/>
      <c r="E230" s="163"/>
      <c r="F230" s="23"/>
      <c r="G230" s="23"/>
      <c r="H230" s="23"/>
      <c r="I230" s="23"/>
      <c r="J230" s="23"/>
      <c r="K230" s="23"/>
      <c r="L230" s="23"/>
      <c r="M230" s="23"/>
      <c r="N230" s="23"/>
      <c r="O230" s="16"/>
      <c r="P230" s="16"/>
      <c r="Q230" s="16"/>
      <c r="R230" s="16"/>
      <c r="S230" s="16"/>
      <c r="T230" s="16"/>
      <c r="U230" s="16"/>
      <c r="V230" s="16"/>
      <c r="W230" s="16"/>
      <c r="X230" s="16"/>
      <c r="Y230" s="16"/>
      <c r="Z230" s="16"/>
    </row>
    <row r="231" ht="12.75" customHeight="1">
      <c r="A231" s="88" t="s">
        <v>2120</v>
      </c>
      <c r="B231" s="113" t="s">
        <v>2993</v>
      </c>
      <c r="C231" s="88" t="s">
        <v>3012</v>
      </c>
      <c r="D231" s="88" t="s">
        <v>3013</v>
      </c>
      <c r="E231" s="88" t="s">
        <v>3014</v>
      </c>
      <c r="F231" s="88" t="s">
        <v>3015</v>
      </c>
      <c r="G231" s="88" t="s">
        <v>3016</v>
      </c>
      <c r="H231" s="88" t="s">
        <v>3018</v>
      </c>
      <c r="I231" s="23"/>
      <c r="J231" s="88" t="s">
        <v>3021</v>
      </c>
      <c r="K231" s="88" t="s">
        <v>3022</v>
      </c>
      <c r="L231" s="88" t="s">
        <v>3024</v>
      </c>
      <c r="M231" s="88" t="s">
        <v>3026</v>
      </c>
      <c r="N231" s="88" t="s">
        <v>3028</v>
      </c>
      <c r="O231" s="16"/>
      <c r="P231" s="16"/>
      <c r="Q231" s="16"/>
      <c r="R231" s="16"/>
      <c r="S231" s="16"/>
      <c r="T231" s="16"/>
      <c r="U231" s="16"/>
      <c r="V231" s="16"/>
      <c r="W231" s="16"/>
      <c r="X231" s="16"/>
      <c r="Y231" s="16"/>
      <c r="Z231" s="16"/>
    </row>
    <row r="232" ht="15.75" customHeight="1">
      <c r="A232" s="16"/>
      <c r="B232" s="16"/>
      <c r="C232" s="16"/>
      <c r="D232" s="16"/>
      <c r="E232" s="16"/>
      <c r="F232" s="16"/>
      <c r="G232" s="16"/>
      <c r="H232" s="16"/>
      <c r="I232" s="16"/>
      <c r="J232" s="16"/>
      <c r="K232" s="16"/>
      <c r="L232" s="16"/>
      <c r="M232" s="16"/>
      <c r="N232" s="16"/>
      <c r="O232" s="16"/>
      <c r="P232" s="16"/>
      <c r="Q232" s="16"/>
      <c r="R232" s="16"/>
      <c r="S232" s="16"/>
      <c r="T232" s="16"/>
      <c r="U232" s="16"/>
      <c r="V232" s="16"/>
      <c r="W232" s="16"/>
      <c r="X232" s="16"/>
      <c r="Y232" s="16"/>
      <c r="Z232" s="16"/>
    </row>
    <row r="233" ht="15.75" customHeight="1">
      <c r="A233" s="16"/>
      <c r="B233" s="16"/>
      <c r="C233" s="16"/>
      <c r="D233" s="16"/>
      <c r="E233" s="16"/>
      <c r="F233" s="16"/>
      <c r="G233" s="16"/>
      <c r="H233" s="16"/>
      <c r="I233" s="16"/>
      <c r="J233" s="16"/>
      <c r="K233" s="16"/>
      <c r="L233" s="16"/>
      <c r="M233" s="16"/>
      <c r="N233" s="16"/>
      <c r="O233" s="16"/>
      <c r="P233" s="16"/>
      <c r="Q233" s="16"/>
      <c r="R233" s="16"/>
      <c r="S233" s="16"/>
      <c r="T233" s="16"/>
      <c r="U233" s="16"/>
      <c r="V233" s="16"/>
      <c r="W233" s="16"/>
      <c r="X233" s="16"/>
      <c r="Y233" s="16"/>
      <c r="Z233" s="16"/>
    </row>
    <row r="234" ht="15.75" customHeight="1">
      <c r="A234" s="16"/>
      <c r="B234" s="16"/>
      <c r="C234" s="16"/>
      <c r="D234" s="16"/>
      <c r="E234" s="16"/>
      <c r="F234" s="16"/>
      <c r="G234" s="16"/>
      <c r="H234" s="16"/>
      <c r="I234" s="16"/>
      <c r="J234" s="16"/>
      <c r="K234" s="16"/>
      <c r="L234" s="16"/>
      <c r="M234" s="16"/>
      <c r="N234" s="16"/>
      <c r="O234" s="16"/>
      <c r="P234" s="16"/>
      <c r="Q234" s="16"/>
      <c r="R234" s="16"/>
      <c r="S234" s="16"/>
      <c r="T234" s="16"/>
      <c r="U234" s="16"/>
      <c r="V234" s="16"/>
      <c r="W234" s="16"/>
      <c r="X234" s="16"/>
      <c r="Y234" s="16"/>
      <c r="Z234" s="16"/>
    </row>
    <row r="235" ht="15.75" customHeight="1">
      <c r="A235" s="16"/>
      <c r="B235" s="16"/>
      <c r="C235" s="16"/>
      <c r="D235" s="16"/>
      <c r="E235" s="16"/>
      <c r="F235" s="16"/>
      <c r="G235" s="16"/>
      <c r="H235" s="16"/>
      <c r="I235" s="16"/>
      <c r="J235" s="16"/>
      <c r="K235" s="16"/>
      <c r="L235" s="16"/>
      <c r="M235" s="16"/>
      <c r="N235" s="16"/>
      <c r="O235" s="16"/>
      <c r="P235" s="16"/>
      <c r="Q235" s="16"/>
      <c r="R235" s="16"/>
      <c r="S235" s="16"/>
      <c r="T235" s="16"/>
      <c r="U235" s="16"/>
      <c r="V235" s="16"/>
      <c r="W235" s="16"/>
      <c r="X235" s="16"/>
      <c r="Y235" s="16"/>
      <c r="Z235" s="16"/>
    </row>
    <row r="236" ht="15.75" customHeight="1">
      <c r="A236" s="16"/>
      <c r="B236" s="16"/>
      <c r="C236" s="16"/>
      <c r="D236" s="16"/>
      <c r="E236" s="16"/>
      <c r="F236" s="16"/>
      <c r="G236" s="16"/>
      <c r="H236" s="16"/>
      <c r="I236" s="16"/>
      <c r="J236" s="16"/>
      <c r="K236" s="16"/>
      <c r="L236" s="16"/>
      <c r="M236" s="16"/>
      <c r="N236" s="16"/>
      <c r="O236" s="16"/>
      <c r="P236" s="16"/>
      <c r="Q236" s="16"/>
      <c r="R236" s="16"/>
      <c r="S236" s="16"/>
      <c r="T236" s="16"/>
      <c r="U236" s="16"/>
      <c r="V236" s="16"/>
      <c r="W236" s="16"/>
      <c r="X236" s="16"/>
      <c r="Y236" s="16"/>
      <c r="Z236" s="16"/>
    </row>
    <row r="237" ht="15.75" customHeight="1">
      <c r="A237" s="16"/>
      <c r="B237" s="16"/>
      <c r="C237" s="16"/>
      <c r="D237" s="16"/>
      <c r="E237" s="16"/>
      <c r="F237" s="16"/>
      <c r="G237" s="16"/>
      <c r="H237" s="16"/>
      <c r="I237" s="16"/>
      <c r="J237" s="16"/>
      <c r="K237" s="16"/>
      <c r="L237" s="16"/>
      <c r="M237" s="16"/>
      <c r="N237" s="16"/>
      <c r="O237" s="16"/>
      <c r="P237" s="16"/>
      <c r="Q237" s="16"/>
      <c r="R237" s="16"/>
      <c r="S237" s="16"/>
      <c r="T237" s="16"/>
      <c r="U237" s="16"/>
      <c r="V237" s="16"/>
      <c r="W237" s="16"/>
      <c r="X237" s="16"/>
      <c r="Y237" s="16"/>
      <c r="Z237" s="16"/>
    </row>
    <row r="238" ht="15.75" customHeight="1">
      <c r="A238" s="16"/>
      <c r="B238" s="16"/>
      <c r="C238" s="16"/>
      <c r="D238" s="16"/>
      <c r="E238" s="16"/>
      <c r="F238" s="16"/>
      <c r="G238" s="16"/>
      <c r="H238" s="16"/>
      <c r="I238" s="16"/>
      <c r="J238" s="16"/>
      <c r="K238" s="16"/>
      <c r="L238" s="16"/>
      <c r="M238" s="16"/>
      <c r="N238" s="16"/>
      <c r="O238" s="16"/>
      <c r="P238" s="16"/>
      <c r="Q238" s="16"/>
      <c r="R238" s="16"/>
      <c r="S238" s="16"/>
      <c r="T238" s="16"/>
      <c r="U238" s="16"/>
      <c r="V238" s="16"/>
      <c r="W238" s="16"/>
      <c r="X238" s="16"/>
      <c r="Y238" s="16"/>
      <c r="Z238" s="16"/>
    </row>
    <row r="239" ht="15.75" customHeight="1">
      <c r="A239" s="16"/>
      <c r="B239" s="16"/>
      <c r="C239" s="16"/>
      <c r="D239" s="16"/>
      <c r="E239" s="16"/>
      <c r="F239" s="16"/>
      <c r="G239" s="16"/>
      <c r="H239" s="16"/>
      <c r="I239" s="16"/>
      <c r="J239" s="16"/>
      <c r="K239" s="16"/>
      <c r="L239" s="16"/>
      <c r="M239" s="16"/>
      <c r="N239" s="16"/>
      <c r="O239" s="16"/>
      <c r="P239" s="16"/>
      <c r="Q239" s="16"/>
      <c r="R239" s="16"/>
      <c r="S239" s="16"/>
      <c r="T239" s="16"/>
      <c r="U239" s="16"/>
      <c r="V239" s="16"/>
      <c r="W239" s="16"/>
      <c r="X239" s="16"/>
      <c r="Y239" s="16"/>
      <c r="Z239" s="16"/>
    </row>
    <row r="240" ht="15.75" customHeight="1">
      <c r="A240" s="16"/>
      <c r="B240" s="16"/>
      <c r="C240" s="16"/>
      <c r="D240" s="16"/>
      <c r="E240" s="16"/>
      <c r="F240" s="16"/>
      <c r="G240" s="16"/>
      <c r="H240" s="16"/>
      <c r="I240" s="16"/>
      <c r="J240" s="16"/>
      <c r="K240" s="16"/>
      <c r="L240" s="16"/>
      <c r="M240" s="16"/>
      <c r="N240" s="16"/>
      <c r="O240" s="16"/>
      <c r="P240" s="16"/>
      <c r="Q240" s="16"/>
      <c r="R240" s="16"/>
      <c r="S240" s="16"/>
      <c r="T240" s="16"/>
      <c r="U240" s="16"/>
      <c r="V240" s="16"/>
      <c r="W240" s="16"/>
      <c r="X240" s="16"/>
      <c r="Y240" s="16"/>
      <c r="Z240" s="16"/>
    </row>
    <row r="241" ht="15.75" customHeight="1">
      <c r="A241" s="16"/>
      <c r="B241" s="16"/>
      <c r="C241" s="16"/>
      <c r="D241" s="16"/>
      <c r="E241" s="16"/>
      <c r="F241" s="16"/>
      <c r="G241" s="16"/>
      <c r="H241" s="16"/>
      <c r="I241" s="16"/>
      <c r="J241" s="16"/>
      <c r="K241" s="16"/>
      <c r="L241" s="16"/>
      <c r="M241" s="16"/>
      <c r="N241" s="16"/>
      <c r="O241" s="16"/>
      <c r="P241" s="16"/>
      <c r="Q241" s="16"/>
      <c r="R241" s="16"/>
      <c r="S241" s="16"/>
      <c r="T241" s="16"/>
      <c r="U241" s="16"/>
      <c r="V241" s="16"/>
      <c r="W241" s="16"/>
      <c r="X241" s="16"/>
      <c r="Y241" s="16"/>
      <c r="Z241" s="16"/>
    </row>
    <row r="242" ht="15.75" customHeight="1">
      <c r="A242" s="16"/>
      <c r="B242" s="16"/>
      <c r="C242" s="16"/>
      <c r="D242" s="16"/>
      <c r="E242" s="16"/>
      <c r="F242" s="16"/>
      <c r="G242" s="16"/>
      <c r="H242" s="16"/>
      <c r="I242" s="16"/>
      <c r="J242" s="16"/>
      <c r="K242" s="16"/>
      <c r="L242" s="16"/>
      <c r="M242" s="16"/>
      <c r="N242" s="16"/>
      <c r="O242" s="16"/>
      <c r="P242" s="16"/>
      <c r="Q242" s="16"/>
      <c r="R242" s="16"/>
      <c r="S242" s="16"/>
      <c r="T242" s="16"/>
      <c r="U242" s="16"/>
      <c r="V242" s="16"/>
      <c r="W242" s="16"/>
      <c r="X242" s="16"/>
      <c r="Y242" s="16"/>
      <c r="Z242" s="16"/>
    </row>
    <row r="243" ht="15.75" customHeight="1">
      <c r="A243" s="16"/>
      <c r="B243" s="16"/>
      <c r="C243" s="16"/>
      <c r="D243" s="16"/>
      <c r="E243" s="16"/>
      <c r="F243" s="16"/>
      <c r="G243" s="16"/>
      <c r="H243" s="16"/>
      <c r="I243" s="16"/>
      <c r="J243" s="16"/>
      <c r="K243" s="16"/>
      <c r="L243" s="16"/>
      <c r="M243" s="16"/>
      <c r="N243" s="16"/>
      <c r="O243" s="16"/>
      <c r="P243" s="16"/>
      <c r="Q243" s="16"/>
      <c r="R243" s="16"/>
      <c r="S243" s="16"/>
      <c r="T243" s="16"/>
      <c r="U243" s="16"/>
      <c r="V243" s="16"/>
      <c r="W243" s="16"/>
      <c r="X243" s="16"/>
      <c r="Y243" s="16"/>
      <c r="Z243" s="16"/>
    </row>
    <row r="244" ht="15.75" customHeight="1">
      <c r="A244" s="16"/>
      <c r="B244" s="16"/>
      <c r="C244" s="16"/>
      <c r="D244" s="16"/>
      <c r="E244" s="16"/>
      <c r="F244" s="16"/>
      <c r="G244" s="16"/>
      <c r="H244" s="16"/>
      <c r="I244" s="16"/>
      <c r="J244" s="16"/>
      <c r="K244" s="16"/>
      <c r="L244" s="16"/>
      <c r="M244" s="16"/>
      <c r="N244" s="16"/>
      <c r="O244" s="16"/>
      <c r="P244" s="16"/>
      <c r="Q244" s="16"/>
      <c r="R244" s="16"/>
      <c r="S244" s="16"/>
      <c r="T244" s="16"/>
      <c r="U244" s="16"/>
      <c r="V244" s="16"/>
      <c r="W244" s="16"/>
      <c r="X244" s="16"/>
      <c r="Y244" s="16"/>
      <c r="Z244" s="16"/>
    </row>
    <row r="245" ht="15.75" customHeight="1">
      <c r="A245" s="16"/>
      <c r="B245" s="16"/>
      <c r="C245" s="16"/>
      <c r="D245" s="16"/>
      <c r="E245" s="16"/>
      <c r="F245" s="16"/>
      <c r="G245" s="16"/>
      <c r="H245" s="16"/>
      <c r="I245" s="16"/>
      <c r="J245" s="16"/>
      <c r="K245" s="16"/>
      <c r="L245" s="16"/>
      <c r="M245" s="16"/>
      <c r="N245" s="16"/>
      <c r="O245" s="16"/>
      <c r="P245" s="16"/>
      <c r="Q245" s="16"/>
      <c r="R245" s="16"/>
      <c r="S245" s="16"/>
      <c r="T245" s="16"/>
      <c r="U245" s="16"/>
      <c r="V245" s="16"/>
      <c r="W245" s="16"/>
      <c r="X245" s="16"/>
      <c r="Y245" s="16"/>
      <c r="Z245" s="16"/>
    </row>
    <row r="246" ht="15.75" customHeight="1">
      <c r="A246" s="16"/>
      <c r="B246" s="16"/>
      <c r="C246" s="16"/>
      <c r="D246" s="16"/>
      <c r="E246" s="16"/>
      <c r="F246" s="16"/>
      <c r="G246" s="16"/>
      <c r="H246" s="16"/>
      <c r="I246" s="16"/>
      <c r="J246" s="16"/>
      <c r="K246" s="16"/>
      <c r="L246" s="16"/>
      <c r="M246" s="16"/>
      <c r="N246" s="16"/>
      <c r="O246" s="16"/>
      <c r="P246" s="16"/>
      <c r="Q246" s="16"/>
      <c r="R246" s="16"/>
      <c r="S246" s="16"/>
      <c r="T246" s="16"/>
      <c r="U246" s="16"/>
      <c r="V246" s="16"/>
      <c r="W246" s="16"/>
      <c r="X246" s="16"/>
      <c r="Y246" s="16"/>
      <c r="Z246" s="16"/>
    </row>
    <row r="247" ht="15.75" customHeight="1">
      <c r="A247" s="16"/>
      <c r="B247" s="16"/>
      <c r="C247" s="16"/>
      <c r="D247" s="16"/>
      <c r="E247" s="16"/>
      <c r="F247" s="16"/>
      <c r="G247" s="16"/>
      <c r="H247" s="16"/>
      <c r="I247" s="16"/>
      <c r="J247" s="16"/>
      <c r="K247" s="16"/>
      <c r="L247" s="16"/>
      <c r="M247" s="16"/>
      <c r="N247" s="16"/>
      <c r="O247" s="16"/>
      <c r="P247" s="16"/>
      <c r="Q247" s="16"/>
      <c r="R247" s="16"/>
      <c r="S247" s="16"/>
      <c r="T247" s="16"/>
      <c r="U247" s="16"/>
      <c r="V247" s="16"/>
      <c r="W247" s="16"/>
      <c r="X247" s="16"/>
      <c r="Y247" s="16"/>
      <c r="Z247" s="16"/>
    </row>
    <row r="248" ht="15.75" customHeight="1">
      <c r="A248" s="16"/>
      <c r="B248" s="16"/>
      <c r="C248" s="16"/>
      <c r="D248" s="16"/>
      <c r="E248" s="16"/>
      <c r="F248" s="16"/>
      <c r="G248" s="16"/>
      <c r="H248" s="16"/>
      <c r="I248" s="16"/>
      <c r="J248" s="16"/>
      <c r="K248" s="16"/>
      <c r="L248" s="16"/>
      <c r="M248" s="16"/>
      <c r="N248" s="16"/>
      <c r="O248" s="16"/>
      <c r="P248" s="16"/>
      <c r="Q248" s="16"/>
      <c r="R248" s="16"/>
      <c r="S248" s="16"/>
      <c r="T248" s="16"/>
      <c r="U248" s="16"/>
      <c r="V248" s="16"/>
      <c r="W248" s="16"/>
      <c r="X248" s="16"/>
      <c r="Y248" s="16"/>
      <c r="Z248" s="16"/>
    </row>
    <row r="249" ht="15.75" customHeight="1">
      <c r="A249" s="16"/>
      <c r="B249" s="16"/>
      <c r="C249" s="16"/>
      <c r="D249" s="16"/>
      <c r="E249" s="16"/>
      <c r="F249" s="16"/>
      <c r="G249" s="16"/>
      <c r="H249" s="16"/>
      <c r="I249" s="16"/>
      <c r="J249" s="16"/>
      <c r="K249" s="16"/>
      <c r="L249" s="16"/>
      <c r="M249" s="16"/>
      <c r="N249" s="16"/>
      <c r="O249" s="16"/>
      <c r="P249" s="16"/>
      <c r="Q249" s="16"/>
      <c r="R249" s="16"/>
      <c r="S249" s="16"/>
      <c r="T249" s="16"/>
      <c r="U249" s="16"/>
      <c r="V249" s="16"/>
      <c r="W249" s="16"/>
      <c r="X249" s="16"/>
      <c r="Y249" s="16"/>
      <c r="Z249" s="16"/>
    </row>
    <row r="250" ht="15.75" customHeight="1">
      <c r="A250" s="16"/>
      <c r="B250" s="16"/>
      <c r="C250" s="16"/>
      <c r="D250" s="16"/>
      <c r="E250" s="16"/>
      <c r="F250" s="16"/>
      <c r="G250" s="16"/>
      <c r="H250" s="16"/>
      <c r="I250" s="16"/>
      <c r="J250" s="16"/>
      <c r="K250" s="16"/>
      <c r="L250" s="16"/>
      <c r="M250" s="16"/>
      <c r="N250" s="16"/>
      <c r="O250" s="16"/>
      <c r="P250" s="16"/>
      <c r="Q250" s="16"/>
      <c r="R250" s="16"/>
      <c r="S250" s="16"/>
      <c r="T250" s="16"/>
      <c r="U250" s="16"/>
      <c r="V250" s="16"/>
      <c r="W250" s="16"/>
      <c r="X250" s="16"/>
      <c r="Y250" s="16"/>
      <c r="Z250" s="16"/>
    </row>
    <row r="251" ht="15.75" customHeight="1">
      <c r="A251" s="16"/>
      <c r="B251" s="16"/>
      <c r="C251" s="16"/>
      <c r="D251" s="16"/>
      <c r="E251" s="16"/>
      <c r="F251" s="16"/>
      <c r="G251" s="16"/>
      <c r="H251" s="16"/>
      <c r="I251" s="16"/>
      <c r="J251" s="16"/>
      <c r="K251" s="16"/>
      <c r="L251" s="16"/>
      <c r="M251" s="16"/>
      <c r="N251" s="16"/>
      <c r="O251" s="16"/>
      <c r="P251" s="16"/>
      <c r="Q251" s="16"/>
      <c r="R251" s="16"/>
      <c r="S251" s="16"/>
      <c r="T251" s="16"/>
      <c r="U251" s="16"/>
      <c r="V251" s="16"/>
      <c r="W251" s="16"/>
      <c r="X251" s="16"/>
      <c r="Y251" s="16"/>
      <c r="Z251" s="16"/>
    </row>
    <row r="252" ht="15.75" customHeight="1">
      <c r="A252" s="16"/>
      <c r="B252" s="16"/>
      <c r="C252" s="16"/>
      <c r="D252" s="16"/>
      <c r="E252" s="16"/>
      <c r="F252" s="16"/>
      <c r="G252" s="16"/>
      <c r="H252" s="16"/>
      <c r="I252" s="16"/>
      <c r="J252" s="16"/>
      <c r="K252" s="16"/>
      <c r="L252" s="16"/>
      <c r="M252" s="16"/>
      <c r="N252" s="16"/>
      <c r="O252" s="16"/>
      <c r="P252" s="16"/>
      <c r="Q252" s="16"/>
      <c r="R252" s="16"/>
      <c r="S252" s="16"/>
      <c r="T252" s="16"/>
      <c r="U252" s="16"/>
      <c r="V252" s="16"/>
      <c r="W252" s="16"/>
      <c r="X252" s="16"/>
      <c r="Y252" s="16"/>
      <c r="Z252" s="16"/>
    </row>
    <row r="253" ht="15.75" customHeight="1">
      <c r="A253" s="16"/>
      <c r="B253" s="16"/>
      <c r="C253" s="16"/>
      <c r="D253" s="16"/>
      <c r="E253" s="16"/>
      <c r="F253" s="16"/>
      <c r="G253" s="16"/>
      <c r="H253" s="16"/>
      <c r="I253" s="16"/>
      <c r="J253" s="16"/>
      <c r="K253" s="16"/>
      <c r="L253" s="16"/>
      <c r="M253" s="16"/>
      <c r="N253" s="16"/>
      <c r="O253" s="16"/>
      <c r="P253" s="16"/>
      <c r="Q253" s="16"/>
      <c r="R253" s="16"/>
      <c r="S253" s="16"/>
      <c r="T253" s="16"/>
      <c r="U253" s="16"/>
      <c r="V253" s="16"/>
      <c r="W253" s="16"/>
      <c r="X253" s="16"/>
      <c r="Y253" s="16"/>
      <c r="Z253" s="16"/>
    </row>
    <row r="254" ht="15.75" customHeight="1">
      <c r="A254" s="16"/>
      <c r="B254" s="16"/>
      <c r="C254" s="16"/>
      <c r="D254" s="16"/>
      <c r="E254" s="16"/>
      <c r="F254" s="16"/>
      <c r="G254" s="16"/>
      <c r="H254" s="16"/>
      <c r="I254" s="16"/>
      <c r="J254" s="16"/>
      <c r="K254" s="16"/>
      <c r="L254" s="16"/>
      <c r="M254" s="16"/>
      <c r="N254" s="16"/>
      <c r="O254" s="16"/>
      <c r="P254" s="16"/>
      <c r="Q254" s="16"/>
      <c r="R254" s="16"/>
      <c r="S254" s="16"/>
      <c r="T254" s="16"/>
      <c r="U254" s="16"/>
      <c r="V254" s="16"/>
      <c r="W254" s="16"/>
      <c r="X254" s="16"/>
      <c r="Y254" s="16"/>
      <c r="Z254" s="16"/>
    </row>
    <row r="255" ht="15.75" customHeight="1">
      <c r="A255" s="16"/>
      <c r="B255" s="16"/>
      <c r="C255" s="16"/>
      <c r="D255" s="16"/>
      <c r="E255" s="16"/>
      <c r="F255" s="16"/>
      <c r="G255" s="16"/>
      <c r="H255" s="16"/>
      <c r="I255" s="16"/>
      <c r="J255" s="16"/>
      <c r="K255" s="16"/>
      <c r="L255" s="16"/>
      <c r="M255" s="16"/>
      <c r="N255" s="16"/>
      <c r="O255" s="16"/>
      <c r="P255" s="16"/>
      <c r="Q255" s="16"/>
      <c r="R255" s="16"/>
      <c r="S255" s="16"/>
      <c r="T255" s="16"/>
      <c r="U255" s="16"/>
      <c r="V255" s="16"/>
      <c r="W255" s="16"/>
      <c r="X255" s="16"/>
      <c r="Y255" s="16"/>
      <c r="Z255" s="16"/>
    </row>
    <row r="256" ht="15.75" customHeight="1">
      <c r="A256" s="16"/>
      <c r="B256" s="16"/>
      <c r="C256" s="16"/>
      <c r="D256" s="16"/>
      <c r="E256" s="16"/>
      <c r="F256" s="16"/>
      <c r="G256" s="16"/>
      <c r="H256" s="16"/>
      <c r="I256" s="16"/>
      <c r="J256" s="16"/>
      <c r="K256" s="16"/>
      <c r="L256" s="16"/>
      <c r="M256" s="16"/>
      <c r="N256" s="16"/>
      <c r="O256" s="16"/>
      <c r="P256" s="16"/>
      <c r="Q256" s="16"/>
      <c r="R256" s="16"/>
      <c r="S256" s="16"/>
      <c r="T256" s="16"/>
      <c r="U256" s="16"/>
      <c r="V256" s="16"/>
      <c r="W256" s="16"/>
      <c r="X256" s="16"/>
      <c r="Y256" s="16"/>
      <c r="Z256" s="16"/>
    </row>
    <row r="257" ht="15.75" customHeight="1">
      <c r="A257" s="16"/>
      <c r="B257" s="16"/>
      <c r="C257" s="16"/>
      <c r="D257" s="16"/>
      <c r="E257" s="16"/>
      <c r="F257" s="16"/>
      <c r="G257" s="16"/>
      <c r="H257" s="16"/>
      <c r="I257" s="16"/>
      <c r="J257" s="16"/>
      <c r="K257" s="16"/>
      <c r="L257" s="16"/>
      <c r="M257" s="16"/>
      <c r="N257" s="16"/>
      <c r="O257" s="16"/>
      <c r="P257" s="16"/>
      <c r="Q257" s="16"/>
      <c r="R257" s="16"/>
      <c r="S257" s="16"/>
      <c r="T257" s="16"/>
      <c r="U257" s="16"/>
      <c r="V257" s="16"/>
      <c r="W257" s="16"/>
      <c r="X257" s="16"/>
      <c r="Y257" s="16"/>
      <c r="Z257" s="16"/>
    </row>
    <row r="258" ht="15.75" customHeight="1">
      <c r="A258" s="16"/>
      <c r="B258" s="16"/>
      <c r="C258" s="16"/>
      <c r="D258" s="16"/>
      <c r="E258" s="16"/>
      <c r="F258" s="16"/>
      <c r="G258" s="16"/>
      <c r="H258" s="16"/>
      <c r="I258" s="16"/>
      <c r="J258" s="16"/>
      <c r="K258" s="16"/>
      <c r="L258" s="16"/>
      <c r="M258" s="16"/>
      <c r="N258" s="16"/>
      <c r="O258" s="16"/>
      <c r="P258" s="16"/>
      <c r="Q258" s="16"/>
      <c r="R258" s="16"/>
      <c r="S258" s="16"/>
      <c r="T258" s="16"/>
      <c r="U258" s="16"/>
      <c r="V258" s="16"/>
      <c r="W258" s="16"/>
      <c r="X258" s="16"/>
      <c r="Y258" s="16"/>
      <c r="Z258" s="16"/>
    </row>
    <row r="259" ht="15.75" customHeight="1">
      <c r="A259" s="16"/>
      <c r="B259" s="16"/>
      <c r="C259" s="16"/>
      <c r="D259" s="16"/>
      <c r="E259" s="16"/>
      <c r="F259" s="16"/>
      <c r="G259" s="16"/>
      <c r="H259" s="16"/>
      <c r="I259" s="16"/>
      <c r="J259" s="16"/>
      <c r="K259" s="16"/>
      <c r="L259" s="16"/>
      <c r="M259" s="16"/>
      <c r="N259" s="16"/>
      <c r="O259" s="16"/>
      <c r="P259" s="16"/>
      <c r="Q259" s="16"/>
      <c r="R259" s="16"/>
      <c r="S259" s="16"/>
      <c r="T259" s="16"/>
      <c r="U259" s="16"/>
      <c r="V259" s="16"/>
      <c r="W259" s="16"/>
      <c r="X259" s="16"/>
      <c r="Y259" s="16"/>
      <c r="Z259" s="16"/>
    </row>
    <row r="260" ht="15.75" customHeight="1">
      <c r="A260" s="16"/>
      <c r="B260" s="16"/>
      <c r="C260" s="16"/>
      <c r="D260" s="16"/>
      <c r="E260" s="16"/>
      <c r="F260" s="16"/>
      <c r="G260" s="16"/>
      <c r="H260" s="16"/>
      <c r="I260" s="16"/>
      <c r="J260" s="16"/>
      <c r="K260" s="16"/>
      <c r="L260" s="16"/>
      <c r="M260" s="16"/>
      <c r="N260" s="16"/>
      <c r="O260" s="16"/>
      <c r="P260" s="16"/>
      <c r="Q260" s="16"/>
      <c r="R260" s="16"/>
      <c r="S260" s="16"/>
      <c r="T260" s="16"/>
      <c r="U260" s="16"/>
      <c r="V260" s="16"/>
      <c r="W260" s="16"/>
      <c r="X260" s="16"/>
      <c r="Y260" s="16"/>
      <c r="Z260" s="16"/>
    </row>
    <row r="261" ht="15.75" customHeight="1">
      <c r="A261" s="16"/>
      <c r="B261" s="16"/>
      <c r="C261" s="16"/>
      <c r="D261" s="16"/>
      <c r="E261" s="16"/>
      <c r="F261" s="16"/>
      <c r="G261" s="16"/>
      <c r="H261" s="16"/>
      <c r="I261" s="16"/>
      <c r="J261" s="16"/>
      <c r="K261" s="16"/>
      <c r="L261" s="16"/>
      <c r="M261" s="16"/>
      <c r="N261" s="16"/>
      <c r="O261" s="16"/>
      <c r="P261" s="16"/>
      <c r="Q261" s="16"/>
      <c r="R261" s="16"/>
      <c r="S261" s="16"/>
      <c r="T261" s="16"/>
      <c r="U261" s="16"/>
      <c r="V261" s="16"/>
      <c r="W261" s="16"/>
      <c r="X261" s="16"/>
      <c r="Y261" s="16"/>
      <c r="Z261" s="16"/>
    </row>
    <row r="262" ht="15.75" customHeight="1">
      <c r="A262" s="16"/>
      <c r="B262" s="16"/>
      <c r="C262" s="16"/>
      <c r="D262" s="16"/>
      <c r="E262" s="16"/>
      <c r="F262" s="16"/>
      <c r="G262" s="16"/>
      <c r="H262" s="16"/>
      <c r="I262" s="16"/>
      <c r="J262" s="16"/>
      <c r="K262" s="16"/>
      <c r="L262" s="16"/>
      <c r="M262" s="16"/>
      <c r="N262" s="16"/>
      <c r="O262" s="16"/>
      <c r="P262" s="16"/>
      <c r="Q262" s="16"/>
      <c r="R262" s="16"/>
      <c r="S262" s="16"/>
      <c r="T262" s="16"/>
      <c r="U262" s="16"/>
      <c r="V262" s="16"/>
      <c r="W262" s="16"/>
      <c r="X262" s="16"/>
      <c r="Y262" s="16"/>
      <c r="Z262" s="16"/>
    </row>
    <row r="263" ht="15.75" customHeight="1">
      <c r="A263" s="16"/>
      <c r="B263" s="16"/>
      <c r="C263" s="16"/>
      <c r="D263" s="16"/>
      <c r="E263" s="16"/>
      <c r="F263" s="16"/>
      <c r="G263" s="16"/>
      <c r="H263" s="16"/>
      <c r="I263" s="16"/>
      <c r="J263" s="16"/>
      <c r="K263" s="16"/>
      <c r="L263" s="16"/>
      <c r="M263" s="16"/>
      <c r="N263" s="16"/>
      <c r="O263" s="16"/>
      <c r="P263" s="16"/>
      <c r="Q263" s="16"/>
      <c r="R263" s="16"/>
      <c r="S263" s="16"/>
      <c r="T263" s="16"/>
      <c r="U263" s="16"/>
      <c r="V263" s="16"/>
      <c r="W263" s="16"/>
      <c r="X263" s="16"/>
      <c r="Y263" s="16"/>
      <c r="Z263" s="16"/>
    </row>
    <row r="264" ht="15.75" customHeight="1">
      <c r="A264" s="16"/>
      <c r="B264" s="16"/>
      <c r="C264" s="16"/>
      <c r="D264" s="16"/>
      <c r="E264" s="16"/>
      <c r="F264" s="16"/>
      <c r="G264" s="16"/>
      <c r="H264" s="16"/>
      <c r="I264" s="16"/>
      <c r="J264" s="16"/>
      <c r="K264" s="16"/>
      <c r="L264" s="16"/>
      <c r="M264" s="16"/>
      <c r="N264" s="16"/>
      <c r="O264" s="16"/>
      <c r="P264" s="16"/>
      <c r="Q264" s="16"/>
      <c r="R264" s="16"/>
      <c r="S264" s="16"/>
      <c r="T264" s="16"/>
      <c r="U264" s="16"/>
      <c r="V264" s="16"/>
      <c r="W264" s="16"/>
      <c r="X264" s="16"/>
      <c r="Y264" s="16"/>
      <c r="Z264" s="16"/>
    </row>
    <row r="265" ht="15.75" customHeight="1">
      <c r="A265" s="16"/>
      <c r="B265" s="16"/>
      <c r="C265" s="16"/>
      <c r="D265" s="16"/>
      <c r="E265" s="16"/>
      <c r="F265" s="16"/>
      <c r="G265" s="16"/>
      <c r="H265" s="16"/>
      <c r="I265" s="16"/>
      <c r="J265" s="16"/>
      <c r="K265" s="16"/>
      <c r="L265" s="16"/>
      <c r="M265" s="16"/>
      <c r="N265" s="16"/>
      <c r="O265" s="16"/>
      <c r="P265" s="16"/>
      <c r="Q265" s="16"/>
      <c r="R265" s="16"/>
      <c r="S265" s="16"/>
      <c r="T265" s="16"/>
      <c r="U265" s="16"/>
      <c r="V265" s="16"/>
      <c r="W265" s="16"/>
      <c r="X265" s="16"/>
      <c r="Y265" s="16"/>
      <c r="Z265" s="16"/>
    </row>
    <row r="266" ht="15.75" customHeight="1">
      <c r="A266" s="16"/>
      <c r="B266" s="16"/>
      <c r="C266" s="16"/>
      <c r="D266" s="16"/>
      <c r="E266" s="16"/>
      <c r="F266" s="16"/>
      <c r="G266" s="16"/>
      <c r="H266" s="16"/>
      <c r="I266" s="16"/>
      <c r="J266" s="16"/>
      <c r="K266" s="16"/>
      <c r="L266" s="16"/>
      <c r="M266" s="16"/>
      <c r="N266" s="16"/>
      <c r="O266" s="16"/>
      <c r="P266" s="16"/>
      <c r="Q266" s="16"/>
      <c r="R266" s="16"/>
      <c r="S266" s="16"/>
      <c r="T266" s="16"/>
      <c r="U266" s="16"/>
      <c r="V266" s="16"/>
      <c r="W266" s="16"/>
      <c r="X266" s="16"/>
      <c r="Y266" s="16"/>
      <c r="Z266" s="16"/>
    </row>
    <row r="267" ht="15.75" customHeight="1">
      <c r="A267" s="16"/>
      <c r="B267" s="16"/>
      <c r="C267" s="16"/>
      <c r="D267" s="16"/>
      <c r="E267" s="16"/>
      <c r="F267" s="16"/>
      <c r="G267" s="16"/>
      <c r="H267" s="16"/>
      <c r="I267" s="16"/>
      <c r="J267" s="16"/>
      <c r="K267" s="16"/>
      <c r="L267" s="16"/>
      <c r="M267" s="16"/>
      <c r="N267" s="16"/>
      <c r="O267" s="16"/>
      <c r="P267" s="16"/>
      <c r="Q267" s="16"/>
      <c r="R267" s="16"/>
      <c r="S267" s="16"/>
      <c r="T267" s="16"/>
      <c r="U267" s="16"/>
      <c r="V267" s="16"/>
      <c r="W267" s="16"/>
      <c r="X267" s="16"/>
      <c r="Y267" s="16"/>
      <c r="Z267" s="16"/>
    </row>
    <row r="268" ht="15.75" customHeight="1">
      <c r="A268" s="16"/>
      <c r="B268" s="16"/>
      <c r="C268" s="16"/>
      <c r="D268" s="16"/>
      <c r="E268" s="16"/>
      <c r="F268" s="16"/>
      <c r="G268" s="16"/>
      <c r="H268" s="16"/>
      <c r="I268" s="16"/>
      <c r="J268" s="16"/>
      <c r="K268" s="16"/>
      <c r="L268" s="16"/>
      <c r="M268" s="16"/>
      <c r="N268" s="16"/>
      <c r="O268" s="16"/>
      <c r="P268" s="16"/>
      <c r="Q268" s="16"/>
      <c r="R268" s="16"/>
      <c r="S268" s="16"/>
      <c r="T268" s="16"/>
      <c r="U268" s="16"/>
      <c r="V268" s="16"/>
      <c r="W268" s="16"/>
      <c r="X268" s="16"/>
      <c r="Y268" s="16"/>
      <c r="Z268" s="16"/>
    </row>
    <row r="269" ht="15.75" customHeight="1">
      <c r="A269" s="16"/>
      <c r="B269" s="16"/>
      <c r="C269" s="16"/>
      <c r="D269" s="16"/>
      <c r="E269" s="16"/>
      <c r="F269" s="16"/>
      <c r="G269" s="16"/>
      <c r="H269" s="16"/>
      <c r="I269" s="16"/>
      <c r="J269" s="16"/>
      <c r="K269" s="16"/>
      <c r="L269" s="16"/>
      <c r="M269" s="16"/>
      <c r="N269" s="16"/>
      <c r="O269" s="16"/>
      <c r="P269" s="16"/>
      <c r="Q269" s="16"/>
      <c r="R269" s="16"/>
      <c r="S269" s="16"/>
      <c r="T269" s="16"/>
      <c r="U269" s="16"/>
      <c r="V269" s="16"/>
      <c r="W269" s="16"/>
      <c r="X269" s="16"/>
      <c r="Y269" s="16"/>
      <c r="Z269" s="16"/>
    </row>
    <row r="270" ht="15.75" customHeight="1">
      <c r="A270" s="16"/>
      <c r="B270" s="16"/>
      <c r="C270" s="16"/>
      <c r="D270" s="16"/>
      <c r="E270" s="16"/>
      <c r="F270" s="16"/>
      <c r="G270" s="16"/>
      <c r="H270" s="16"/>
      <c r="I270" s="16"/>
      <c r="J270" s="16"/>
      <c r="K270" s="16"/>
      <c r="L270" s="16"/>
      <c r="M270" s="16"/>
      <c r="N270" s="16"/>
      <c r="O270" s="16"/>
      <c r="P270" s="16"/>
      <c r="Q270" s="16"/>
      <c r="R270" s="16"/>
      <c r="S270" s="16"/>
      <c r="T270" s="16"/>
      <c r="U270" s="16"/>
      <c r="V270" s="16"/>
      <c r="W270" s="16"/>
      <c r="X270" s="16"/>
      <c r="Y270" s="16"/>
      <c r="Z270" s="16"/>
    </row>
    <row r="271" ht="15.75" customHeight="1">
      <c r="A271" s="16"/>
      <c r="B271" s="16"/>
      <c r="C271" s="16"/>
      <c r="D271" s="16"/>
      <c r="E271" s="16"/>
      <c r="F271" s="16"/>
      <c r="G271" s="16"/>
      <c r="H271" s="16"/>
      <c r="I271" s="16"/>
      <c r="J271" s="16"/>
      <c r="K271" s="16"/>
      <c r="L271" s="16"/>
      <c r="M271" s="16"/>
      <c r="N271" s="16"/>
      <c r="O271" s="16"/>
      <c r="P271" s="16"/>
      <c r="Q271" s="16"/>
      <c r="R271" s="16"/>
      <c r="S271" s="16"/>
      <c r="T271" s="16"/>
      <c r="U271" s="16"/>
      <c r="V271" s="16"/>
      <c r="W271" s="16"/>
      <c r="X271" s="16"/>
      <c r="Y271" s="16"/>
      <c r="Z271" s="16"/>
    </row>
    <row r="272" ht="15.75" customHeight="1">
      <c r="A272" s="16"/>
      <c r="B272" s="16"/>
      <c r="C272" s="16"/>
      <c r="D272" s="16"/>
      <c r="E272" s="16"/>
      <c r="F272" s="16"/>
      <c r="G272" s="16"/>
      <c r="H272" s="16"/>
      <c r="I272" s="16"/>
      <c r="J272" s="16"/>
      <c r="K272" s="16"/>
      <c r="L272" s="16"/>
      <c r="M272" s="16"/>
      <c r="N272" s="16"/>
      <c r="O272" s="16"/>
      <c r="P272" s="16"/>
      <c r="Q272" s="16"/>
      <c r="R272" s="16"/>
      <c r="S272" s="16"/>
      <c r="T272" s="16"/>
      <c r="U272" s="16"/>
      <c r="V272" s="16"/>
      <c r="W272" s="16"/>
      <c r="X272" s="16"/>
      <c r="Y272" s="16"/>
      <c r="Z272" s="16"/>
    </row>
    <row r="273" ht="15.75" customHeight="1">
      <c r="A273" s="16"/>
      <c r="B273" s="16"/>
      <c r="C273" s="16"/>
      <c r="D273" s="16"/>
      <c r="E273" s="16"/>
      <c r="F273" s="16"/>
      <c r="G273" s="16"/>
      <c r="H273" s="16"/>
      <c r="I273" s="16"/>
      <c r="J273" s="16"/>
      <c r="K273" s="16"/>
      <c r="L273" s="16"/>
      <c r="M273" s="16"/>
      <c r="N273" s="16"/>
      <c r="O273" s="16"/>
      <c r="P273" s="16"/>
      <c r="Q273" s="16"/>
      <c r="R273" s="16"/>
      <c r="S273" s="16"/>
      <c r="T273" s="16"/>
      <c r="U273" s="16"/>
      <c r="V273" s="16"/>
      <c r="W273" s="16"/>
      <c r="X273" s="16"/>
      <c r="Y273" s="16"/>
      <c r="Z273" s="16"/>
    </row>
    <row r="274" ht="15.75" customHeight="1">
      <c r="A274" s="16"/>
      <c r="B274" s="16"/>
      <c r="C274" s="16"/>
      <c r="D274" s="16"/>
      <c r="E274" s="16"/>
      <c r="F274" s="16"/>
      <c r="G274" s="16"/>
      <c r="H274" s="16"/>
      <c r="I274" s="16"/>
      <c r="J274" s="16"/>
      <c r="K274" s="16"/>
      <c r="L274" s="16"/>
      <c r="M274" s="16"/>
      <c r="N274" s="16"/>
      <c r="O274" s="16"/>
      <c r="P274" s="16"/>
      <c r="Q274" s="16"/>
      <c r="R274" s="16"/>
      <c r="S274" s="16"/>
      <c r="T274" s="16"/>
      <c r="U274" s="16"/>
      <c r="V274" s="16"/>
      <c r="W274" s="16"/>
      <c r="X274" s="16"/>
      <c r="Y274" s="16"/>
      <c r="Z274" s="16"/>
    </row>
    <row r="275" ht="15.75" customHeight="1">
      <c r="A275" s="16"/>
      <c r="B275" s="16"/>
      <c r="C275" s="16"/>
      <c r="D275" s="16"/>
      <c r="E275" s="16"/>
      <c r="F275" s="16"/>
      <c r="G275" s="16"/>
      <c r="H275" s="16"/>
      <c r="I275" s="16"/>
      <c r="J275" s="16"/>
      <c r="K275" s="16"/>
      <c r="L275" s="16"/>
      <c r="M275" s="16"/>
      <c r="N275" s="16"/>
      <c r="O275" s="16"/>
      <c r="P275" s="16"/>
      <c r="Q275" s="16"/>
      <c r="R275" s="16"/>
      <c r="S275" s="16"/>
      <c r="T275" s="16"/>
      <c r="U275" s="16"/>
      <c r="V275" s="16"/>
      <c r="W275" s="16"/>
      <c r="X275" s="16"/>
      <c r="Y275" s="16"/>
      <c r="Z275" s="16"/>
    </row>
    <row r="276" ht="15.75" customHeight="1">
      <c r="A276" s="16"/>
      <c r="B276" s="16"/>
      <c r="C276" s="16"/>
      <c r="D276" s="16"/>
      <c r="E276" s="16"/>
      <c r="F276" s="16"/>
      <c r="G276" s="16"/>
      <c r="H276" s="16"/>
      <c r="I276" s="16"/>
      <c r="J276" s="16"/>
      <c r="K276" s="16"/>
      <c r="L276" s="16"/>
      <c r="M276" s="16"/>
      <c r="N276" s="16"/>
      <c r="O276" s="16"/>
      <c r="P276" s="16"/>
      <c r="Q276" s="16"/>
      <c r="R276" s="16"/>
      <c r="S276" s="16"/>
      <c r="T276" s="16"/>
      <c r="U276" s="16"/>
      <c r="V276" s="16"/>
      <c r="W276" s="16"/>
      <c r="X276" s="16"/>
      <c r="Y276" s="16"/>
      <c r="Z276" s="16"/>
    </row>
    <row r="277" ht="15.75" customHeight="1">
      <c r="A277" s="16"/>
      <c r="B277" s="16"/>
      <c r="C277" s="16"/>
      <c r="D277" s="16"/>
      <c r="E277" s="16"/>
      <c r="F277" s="16"/>
      <c r="G277" s="16"/>
      <c r="H277" s="16"/>
      <c r="I277" s="16"/>
      <c r="J277" s="16"/>
      <c r="K277" s="16"/>
      <c r="L277" s="16"/>
      <c r="M277" s="16"/>
      <c r="N277" s="16"/>
      <c r="O277" s="16"/>
      <c r="P277" s="16"/>
      <c r="Q277" s="16"/>
      <c r="R277" s="16"/>
      <c r="S277" s="16"/>
      <c r="T277" s="16"/>
      <c r="U277" s="16"/>
      <c r="V277" s="16"/>
      <c r="W277" s="16"/>
      <c r="X277" s="16"/>
      <c r="Y277" s="16"/>
      <c r="Z277" s="16"/>
    </row>
    <row r="278" ht="15.75" customHeight="1">
      <c r="A278" s="16"/>
      <c r="B278" s="16"/>
      <c r="C278" s="16"/>
      <c r="D278" s="16"/>
      <c r="E278" s="16"/>
      <c r="F278" s="16"/>
      <c r="G278" s="16"/>
      <c r="H278" s="16"/>
      <c r="I278" s="16"/>
      <c r="J278" s="16"/>
      <c r="K278" s="16"/>
      <c r="L278" s="16"/>
      <c r="M278" s="16"/>
      <c r="N278" s="16"/>
      <c r="O278" s="16"/>
      <c r="P278" s="16"/>
      <c r="Q278" s="16"/>
      <c r="R278" s="16"/>
      <c r="S278" s="16"/>
      <c r="T278" s="16"/>
      <c r="U278" s="16"/>
      <c r="V278" s="16"/>
      <c r="W278" s="16"/>
      <c r="X278" s="16"/>
      <c r="Y278" s="16"/>
      <c r="Z278" s="16"/>
    </row>
    <row r="279" ht="15.75" customHeight="1">
      <c r="A279" s="16"/>
      <c r="B279" s="16"/>
      <c r="C279" s="16"/>
      <c r="D279" s="16"/>
      <c r="E279" s="16"/>
      <c r="F279" s="16"/>
      <c r="G279" s="16"/>
      <c r="H279" s="16"/>
      <c r="I279" s="16"/>
      <c r="J279" s="16"/>
      <c r="K279" s="16"/>
      <c r="L279" s="16"/>
      <c r="M279" s="16"/>
      <c r="N279" s="16"/>
      <c r="O279" s="16"/>
      <c r="P279" s="16"/>
      <c r="Q279" s="16"/>
      <c r="R279" s="16"/>
      <c r="S279" s="16"/>
      <c r="T279" s="16"/>
      <c r="U279" s="16"/>
      <c r="V279" s="16"/>
      <c r="W279" s="16"/>
      <c r="X279" s="16"/>
      <c r="Y279" s="16"/>
      <c r="Z279" s="16"/>
    </row>
    <row r="280" ht="15.75" customHeight="1">
      <c r="A280" s="16"/>
      <c r="B280" s="16"/>
      <c r="C280" s="16"/>
      <c r="D280" s="16"/>
      <c r="E280" s="16"/>
      <c r="F280" s="16"/>
      <c r="G280" s="16"/>
      <c r="H280" s="16"/>
      <c r="I280" s="16"/>
      <c r="J280" s="16"/>
      <c r="K280" s="16"/>
      <c r="L280" s="16"/>
      <c r="M280" s="16"/>
      <c r="N280" s="16"/>
      <c r="O280" s="16"/>
      <c r="P280" s="16"/>
      <c r="Q280" s="16"/>
      <c r="R280" s="16"/>
      <c r="S280" s="16"/>
      <c r="T280" s="16"/>
      <c r="U280" s="16"/>
      <c r="V280" s="16"/>
      <c r="W280" s="16"/>
      <c r="X280" s="16"/>
      <c r="Y280" s="16"/>
      <c r="Z280" s="16"/>
    </row>
    <row r="281" ht="15.75" customHeight="1">
      <c r="A281" s="16"/>
      <c r="B281" s="16"/>
      <c r="C281" s="16"/>
      <c r="D281" s="16"/>
      <c r="E281" s="16"/>
      <c r="F281" s="16"/>
      <c r="G281" s="16"/>
      <c r="H281" s="16"/>
      <c r="I281" s="16"/>
      <c r="J281" s="16"/>
      <c r="K281" s="16"/>
      <c r="L281" s="16"/>
      <c r="M281" s="16"/>
      <c r="N281" s="16"/>
      <c r="O281" s="16"/>
      <c r="P281" s="16"/>
      <c r="Q281" s="16"/>
      <c r="R281" s="16"/>
      <c r="S281" s="16"/>
      <c r="T281" s="16"/>
      <c r="U281" s="16"/>
      <c r="V281" s="16"/>
      <c r="W281" s="16"/>
      <c r="X281" s="16"/>
      <c r="Y281" s="16"/>
      <c r="Z281" s="16"/>
    </row>
    <row r="282" ht="15.75" customHeight="1">
      <c r="A282" s="16"/>
      <c r="B282" s="16"/>
      <c r="C282" s="16"/>
      <c r="D282" s="16"/>
      <c r="E282" s="16"/>
      <c r="F282" s="16"/>
      <c r="G282" s="16"/>
      <c r="H282" s="16"/>
      <c r="I282" s="16"/>
      <c r="J282" s="16"/>
      <c r="K282" s="16"/>
      <c r="L282" s="16"/>
      <c r="M282" s="16"/>
      <c r="N282" s="16"/>
      <c r="O282" s="16"/>
      <c r="P282" s="16"/>
      <c r="Q282" s="16"/>
      <c r="R282" s="16"/>
      <c r="S282" s="16"/>
      <c r="T282" s="16"/>
      <c r="U282" s="16"/>
      <c r="V282" s="16"/>
      <c r="W282" s="16"/>
      <c r="X282" s="16"/>
      <c r="Y282" s="16"/>
      <c r="Z282" s="16"/>
    </row>
    <row r="283" ht="15.75" customHeight="1">
      <c r="A283" s="16"/>
      <c r="B283" s="16"/>
      <c r="C283" s="16"/>
      <c r="D283" s="16"/>
      <c r="E283" s="16"/>
      <c r="F283" s="16"/>
      <c r="G283" s="16"/>
      <c r="H283" s="16"/>
      <c r="I283" s="16"/>
      <c r="J283" s="16"/>
      <c r="K283" s="16"/>
      <c r="L283" s="16"/>
      <c r="M283" s="16"/>
      <c r="N283" s="16"/>
      <c r="O283" s="16"/>
      <c r="P283" s="16"/>
      <c r="Q283" s="16"/>
      <c r="R283" s="16"/>
      <c r="S283" s="16"/>
      <c r="T283" s="16"/>
      <c r="U283" s="16"/>
      <c r="V283" s="16"/>
      <c r="W283" s="16"/>
      <c r="X283" s="16"/>
      <c r="Y283" s="16"/>
      <c r="Z283" s="16"/>
    </row>
    <row r="284" ht="15.75" customHeight="1">
      <c r="A284" s="16"/>
      <c r="B284" s="16"/>
      <c r="C284" s="16"/>
      <c r="D284" s="16"/>
      <c r="E284" s="16"/>
      <c r="F284" s="16"/>
      <c r="G284" s="16"/>
      <c r="H284" s="16"/>
      <c r="I284" s="16"/>
      <c r="J284" s="16"/>
      <c r="K284" s="16"/>
      <c r="L284" s="16"/>
      <c r="M284" s="16"/>
      <c r="N284" s="16"/>
      <c r="O284" s="16"/>
      <c r="P284" s="16"/>
      <c r="Q284" s="16"/>
      <c r="R284" s="16"/>
      <c r="S284" s="16"/>
      <c r="T284" s="16"/>
      <c r="U284" s="16"/>
      <c r="V284" s="16"/>
      <c r="W284" s="16"/>
      <c r="X284" s="16"/>
      <c r="Y284" s="16"/>
      <c r="Z284" s="16"/>
    </row>
    <row r="285" ht="15.75" customHeight="1">
      <c r="A285" s="16"/>
      <c r="B285" s="16"/>
      <c r="C285" s="16"/>
      <c r="D285" s="16"/>
      <c r="E285" s="16"/>
      <c r="F285" s="16"/>
      <c r="G285" s="16"/>
      <c r="H285" s="16"/>
      <c r="I285" s="16"/>
      <c r="J285" s="16"/>
      <c r="K285" s="16"/>
      <c r="L285" s="16"/>
      <c r="M285" s="16"/>
      <c r="N285" s="16"/>
      <c r="O285" s="16"/>
      <c r="P285" s="16"/>
      <c r="Q285" s="16"/>
      <c r="R285" s="16"/>
      <c r="S285" s="16"/>
      <c r="T285" s="16"/>
      <c r="U285" s="16"/>
      <c r="V285" s="16"/>
      <c r="W285" s="16"/>
      <c r="X285" s="16"/>
      <c r="Y285" s="16"/>
      <c r="Z285" s="16"/>
    </row>
    <row r="286" ht="15.75" customHeight="1">
      <c r="A286" s="16"/>
      <c r="B286" s="16"/>
      <c r="C286" s="16"/>
      <c r="D286" s="16"/>
      <c r="E286" s="16"/>
      <c r="F286" s="16"/>
      <c r="G286" s="16"/>
      <c r="H286" s="16"/>
      <c r="I286" s="16"/>
      <c r="J286" s="16"/>
      <c r="K286" s="16"/>
      <c r="L286" s="16"/>
      <c r="M286" s="16"/>
      <c r="N286" s="16"/>
      <c r="O286" s="16"/>
      <c r="P286" s="16"/>
      <c r="Q286" s="16"/>
      <c r="R286" s="16"/>
      <c r="S286" s="16"/>
      <c r="T286" s="16"/>
      <c r="U286" s="16"/>
      <c r="V286" s="16"/>
      <c r="W286" s="16"/>
      <c r="X286" s="16"/>
      <c r="Y286" s="16"/>
      <c r="Z286" s="16"/>
    </row>
    <row r="287" ht="15.75" customHeight="1">
      <c r="A287" s="16"/>
      <c r="B287" s="16"/>
      <c r="C287" s="16"/>
      <c r="D287" s="16"/>
      <c r="E287" s="16"/>
      <c r="F287" s="16"/>
      <c r="G287" s="16"/>
      <c r="H287" s="16"/>
      <c r="I287" s="16"/>
      <c r="J287" s="16"/>
      <c r="K287" s="16"/>
      <c r="L287" s="16"/>
      <c r="M287" s="16"/>
      <c r="N287" s="16"/>
      <c r="O287" s="16"/>
      <c r="P287" s="16"/>
      <c r="Q287" s="16"/>
      <c r="R287" s="16"/>
      <c r="S287" s="16"/>
      <c r="T287" s="16"/>
      <c r="U287" s="16"/>
      <c r="V287" s="16"/>
      <c r="W287" s="16"/>
      <c r="X287" s="16"/>
      <c r="Y287" s="16"/>
      <c r="Z287" s="16"/>
    </row>
    <row r="288" ht="15.75" customHeight="1">
      <c r="A288" s="16"/>
      <c r="B288" s="16"/>
      <c r="C288" s="16"/>
      <c r="D288" s="16"/>
      <c r="E288" s="16"/>
      <c r="F288" s="16"/>
      <c r="G288" s="16"/>
      <c r="H288" s="16"/>
      <c r="I288" s="16"/>
      <c r="J288" s="16"/>
      <c r="K288" s="16"/>
      <c r="L288" s="16"/>
      <c r="M288" s="16"/>
      <c r="N288" s="16"/>
      <c r="O288" s="16"/>
      <c r="P288" s="16"/>
      <c r="Q288" s="16"/>
      <c r="R288" s="16"/>
      <c r="S288" s="16"/>
      <c r="T288" s="16"/>
      <c r="U288" s="16"/>
      <c r="V288" s="16"/>
      <c r="W288" s="16"/>
      <c r="X288" s="16"/>
      <c r="Y288" s="16"/>
      <c r="Z288" s="16"/>
    </row>
    <row r="289" ht="15.75" customHeight="1">
      <c r="A289" s="16"/>
      <c r="B289" s="16"/>
      <c r="C289" s="16"/>
      <c r="D289" s="16"/>
      <c r="E289" s="16"/>
      <c r="F289" s="16"/>
      <c r="G289" s="16"/>
      <c r="H289" s="16"/>
      <c r="I289" s="16"/>
      <c r="J289" s="16"/>
      <c r="K289" s="16"/>
      <c r="L289" s="16"/>
      <c r="M289" s="16"/>
      <c r="N289" s="16"/>
      <c r="O289" s="16"/>
      <c r="P289" s="16"/>
      <c r="Q289" s="16"/>
      <c r="R289" s="16"/>
      <c r="S289" s="16"/>
      <c r="T289" s="16"/>
      <c r="U289" s="16"/>
      <c r="V289" s="16"/>
      <c r="W289" s="16"/>
      <c r="X289" s="16"/>
      <c r="Y289" s="16"/>
      <c r="Z289" s="16"/>
    </row>
    <row r="290" ht="15.75" customHeight="1">
      <c r="A290" s="16"/>
      <c r="B290" s="16"/>
      <c r="C290" s="16"/>
      <c r="D290" s="16"/>
      <c r="E290" s="16"/>
      <c r="F290" s="16"/>
      <c r="G290" s="16"/>
      <c r="H290" s="16"/>
      <c r="I290" s="16"/>
      <c r="J290" s="16"/>
      <c r="K290" s="16"/>
      <c r="L290" s="16"/>
      <c r="M290" s="16"/>
      <c r="N290" s="16"/>
      <c r="O290" s="16"/>
      <c r="P290" s="16"/>
      <c r="Q290" s="16"/>
      <c r="R290" s="16"/>
      <c r="S290" s="16"/>
      <c r="T290" s="16"/>
      <c r="U290" s="16"/>
      <c r="V290" s="16"/>
      <c r="W290" s="16"/>
      <c r="X290" s="16"/>
      <c r="Y290" s="16"/>
      <c r="Z290" s="16"/>
    </row>
    <row r="291" ht="15.75" customHeight="1">
      <c r="A291" s="16"/>
      <c r="B291" s="16"/>
      <c r="C291" s="16"/>
      <c r="D291" s="16"/>
      <c r="E291" s="16"/>
      <c r="F291" s="16"/>
      <c r="G291" s="16"/>
      <c r="H291" s="16"/>
      <c r="I291" s="16"/>
      <c r="J291" s="16"/>
      <c r="K291" s="16"/>
      <c r="L291" s="16"/>
      <c r="M291" s="16"/>
      <c r="N291" s="16"/>
      <c r="O291" s="16"/>
      <c r="P291" s="16"/>
      <c r="Q291" s="16"/>
      <c r="R291" s="16"/>
      <c r="S291" s="16"/>
      <c r="T291" s="16"/>
      <c r="U291" s="16"/>
      <c r="V291" s="16"/>
      <c r="W291" s="16"/>
      <c r="X291" s="16"/>
      <c r="Y291" s="16"/>
      <c r="Z291" s="16"/>
    </row>
    <row r="292" ht="15.75" customHeight="1">
      <c r="A292" s="16"/>
      <c r="B292" s="16"/>
      <c r="C292" s="16"/>
      <c r="D292" s="16"/>
      <c r="E292" s="16"/>
      <c r="F292" s="16"/>
      <c r="G292" s="16"/>
      <c r="H292" s="16"/>
      <c r="I292" s="16"/>
      <c r="J292" s="16"/>
      <c r="K292" s="16"/>
      <c r="L292" s="16"/>
      <c r="M292" s="16"/>
      <c r="N292" s="16"/>
      <c r="O292" s="16"/>
      <c r="P292" s="16"/>
      <c r="Q292" s="16"/>
      <c r="R292" s="16"/>
      <c r="S292" s="16"/>
      <c r="T292" s="16"/>
      <c r="U292" s="16"/>
      <c r="V292" s="16"/>
      <c r="W292" s="16"/>
      <c r="X292" s="16"/>
      <c r="Y292" s="16"/>
      <c r="Z292" s="16"/>
    </row>
    <row r="293" ht="15.75" customHeight="1">
      <c r="A293" s="16"/>
      <c r="B293" s="16"/>
      <c r="C293" s="16"/>
      <c r="D293" s="16"/>
      <c r="E293" s="16"/>
      <c r="F293" s="16"/>
      <c r="G293" s="16"/>
      <c r="H293" s="16"/>
      <c r="I293" s="16"/>
      <c r="J293" s="16"/>
      <c r="K293" s="16"/>
      <c r="L293" s="16"/>
      <c r="M293" s="16"/>
      <c r="N293" s="16"/>
      <c r="O293" s="16"/>
      <c r="P293" s="16"/>
      <c r="Q293" s="16"/>
      <c r="R293" s="16"/>
      <c r="S293" s="16"/>
      <c r="T293" s="16"/>
      <c r="U293" s="16"/>
      <c r="V293" s="16"/>
      <c r="W293" s="16"/>
      <c r="X293" s="16"/>
      <c r="Y293" s="16"/>
      <c r="Z293" s="16"/>
    </row>
    <row r="294" ht="15.75" customHeight="1">
      <c r="A294" s="16"/>
      <c r="B294" s="16"/>
      <c r="C294" s="16"/>
      <c r="D294" s="16"/>
      <c r="E294" s="16"/>
      <c r="F294" s="16"/>
      <c r="G294" s="16"/>
      <c r="H294" s="16"/>
      <c r="I294" s="16"/>
      <c r="J294" s="16"/>
      <c r="K294" s="16"/>
      <c r="L294" s="16"/>
      <c r="M294" s="16"/>
      <c r="N294" s="16"/>
      <c r="O294" s="16"/>
      <c r="P294" s="16"/>
      <c r="Q294" s="16"/>
      <c r="R294" s="16"/>
      <c r="S294" s="16"/>
      <c r="T294" s="16"/>
      <c r="U294" s="16"/>
      <c r="V294" s="16"/>
      <c r="W294" s="16"/>
      <c r="X294" s="16"/>
      <c r="Y294" s="16"/>
      <c r="Z294" s="16"/>
    </row>
    <row r="295" ht="15.75" customHeight="1">
      <c r="A295" s="16"/>
      <c r="B295" s="16"/>
      <c r="C295" s="16"/>
      <c r="D295" s="16"/>
      <c r="E295" s="16"/>
      <c r="F295" s="16"/>
      <c r="G295" s="16"/>
      <c r="H295" s="16"/>
      <c r="I295" s="16"/>
      <c r="J295" s="16"/>
      <c r="K295" s="16"/>
      <c r="L295" s="16"/>
      <c r="M295" s="16"/>
      <c r="N295" s="16"/>
      <c r="O295" s="16"/>
      <c r="P295" s="16"/>
      <c r="Q295" s="16"/>
      <c r="R295" s="16"/>
      <c r="S295" s="16"/>
      <c r="T295" s="16"/>
      <c r="U295" s="16"/>
      <c r="V295" s="16"/>
      <c r="W295" s="16"/>
      <c r="X295" s="16"/>
      <c r="Y295" s="16"/>
      <c r="Z295" s="16"/>
    </row>
    <row r="296" ht="15.75" customHeight="1">
      <c r="A296" s="16"/>
      <c r="B296" s="16"/>
      <c r="C296" s="16"/>
      <c r="D296" s="16"/>
      <c r="E296" s="16"/>
      <c r="F296" s="16"/>
      <c r="G296" s="16"/>
      <c r="H296" s="16"/>
      <c r="I296" s="16"/>
      <c r="J296" s="16"/>
      <c r="K296" s="16"/>
      <c r="L296" s="16"/>
      <c r="M296" s="16"/>
      <c r="N296" s="16"/>
      <c r="O296" s="16"/>
      <c r="P296" s="16"/>
      <c r="Q296" s="16"/>
      <c r="R296" s="16"/>
      <c r="S296" s="16"/>
      <c r="T296" s="16"/>
      <c r="U296" s="16"/>
      <c r="V296" s="16"/>
      <c r="W296" s="16"/>
      <c r="X296" s="16"/>
      <c r="Y296" s="16"/>
      <c r="Z296" s="16"/>
    </row>
    <row r="297" ht="15.75" customHeight="1">
      <c r="A297" s="16"/>
      <c r="B297" s="16"/>
      <c r="C297" s="16"/>
      <c r="D297" s="16"/>
      <c r="E297" s="16"/>
      <c r="F297" s="16"/>
      <c r="G297" s="16"/>
      <c r="H297" s="16"/>
      <c r="I297" s="16"/>
      <c r="J297" s="16"/>
      <c r="K297" s="16"/>
      <c r="L297" s="16"/>
      <c r="M297" s="16"/>
      <c r="N297" s="16"/>
      <c r="O297" s="16"/>
      <c r="P297" s="16"/>
      <c r="Q297" s="16"/>
      <c r="R297" s="16"/>
      <c r="S297" s="16"/>
      <c r="T297" s="16"/>
      <c r="U297" s="16"/>
      <c r="V297" s="16"/>
      <c r="W297" s="16"/>
      <c r="X297" s="16"/>
      <c r="Y297" s="16"/>
      <c r="Z297" s="16"/>
    </row>
    <row r="298" ht="15.75" customHeight="1">
      <c r="A298" s="16"/>
      <c r="B298" s="16"/>
      <c r="C298" s="16"/>
      <c r="D298" s="16"/>
      <c r="E298" s="16"/>
      <c r="F298" s="16"/>
      <c r="G298" s="16"/>
      <c r="H298" s="16"/>
      <c r="I298" s="16"/>
      <c r="J298" s="16"/>
      <c r="K298" s="16"/>
      <c r="L298" s="16"/>
      <c r="M298" s="16"/>
      <c r="N298" s="16"/>
      <c r="O298" s="16"/>
      <c r="P298" s="16"/>
      <c r="Q298" s="16"/>
      <c r="R298" s="16"/>
      <c r="S298" s="16"/>
      <c r="T298" s="16"/>
      <c r="U298" s="16"/>
      <c r="V298" s="16"/>
      <c r="W298" s="16"/>
      <c r="X298" s="16"/>
      <c r="Y298" s="16"/>
      <c r="Z298" s="16"/>
    </row>
    <row r="299" ht="15.75" customHeight="1">
      <c r="A299" s="16"/>
      <c r="B299" s="16"/>
      <c r="C299" s="16"/>
      <c r="D299" s="16"/>
      <c r="E299" s="16"/>
      <c r="F299" s="16"/>
      <c r="G299" s="16"/>
      <c r="H299" s="16"/>
      <c r="I299" s="16"/>
      <c r="J299" s="16"/>
      <c r="K299" s="16"/>
      <c r="L299" s="16"/>
      <c r="M299" s="16"/>
      <c r="N299" s="16"/>
      <c r="O299" s="16"/>
      <c r="P299" s="16"/>
      <c r="Q299" s="16"/>
      <c r="R299" s="16"/>
      <c r="S299" s="16"/>
      <c r="T299" s="16"/>
      <c r="U299" s="16"/>
      <c r="V299" s="16"/>
      <c r="W299" s="16"/>
      <c r="X299" s="16"/>
      <c r="Y299" s="16"/>
      <c r="Z299" s="16"/>
    </row>
    <row r="300" ht="15.75" customHeight="1">
      <c r="A300" s="16"/>
      <c r="B300" s="16"/>
      <c r="C300" s="16"/>
      <c r="D300" s="16"/>
      <c r="E300" s="16"/>
      <c r="F300" s="16"/>
      <c r="G300" s="16"/>
      <c r="H300" s="16"/>
      <c r="I300" s="16"/>
      <c r="J300" s="16"/>
      <c r="K300" s="16"/>
      <c r="L300" s="16"/>
      <c r="M300" s="16"/>
      <c r="N300" s="16"/>
      <c r="O300" s="16"/>
      <c r="P300" s="16"/>
      <c r="Q300" s="16"/>
      <c r="R300" s="16"/>
      <c r="S300" s="16"/>
      <c r="T300" s="16"/>
      <c r="U300" s="16"/>
      <c r="V300" s="16"/>
      <c r="W300" s="16"/>
      <c r="X300" s="16"/>
      <c r="Y300" s="16"/>
      <c r="Z300" s="16"/>
    </row>
    <row r="301" ht="15.75" customHeight="1">
      <c r="A301" s="16"/>
      <c r="B301" s="16"/>
      <c r="C301" s="16"/>
      <c r="D301" s="16"/>
      <c r="E301" s="16"/>
      <c r="F301" s="16"/>
      <c r="G301" s="16"/>
      <c r="H301" s="16"/>
      <c r="I301" s="16"/>
      <c r="J301" s="16"/>
      <c r="K301" s="16"/>
      <c r="L301" s="16"/>
      <c r="M301" s="16"/>
      <c r="N301" s="16"/>
      <c r="O301" s="16"/>
      <c r="P301" s="16"/>
      <c r="Q301" s="16"/>
      <c r="R301" s="16"/>
      <c r="S301" s="16"/>
      <c r="T301" s="16"/>
      <c r="U301" s="16"/>
      <c r="V301" s="16"/>
      <c r="W301" s="16"/>
      <c r="X301" s="16"/>
      <c r="Y301" s="16"/>
      <c r="Z301" s="16"/>
    </row>
    <row r="302" ht="15.75" customHeight="1">
      <c r="A302" s="16"/>
      <c r="B302" s="16"/>
      <c r="C302" s="16"/>
      <c r="D302" s="16"/>
      <c r="E302" s="16"/>
      <c r="F302" s="16"/>
      <c r="G302" s="16"/>
      <c r="H302" s="16"/>
      <c r="I302" s="16"/>
      <c r="J302" s="16"/>
      <c r="K302" s="16"/>
      <c r="L302" s="16"/>
      <c r="M302" s="16"/>
      <c r="N302" s="16"/>
      <c r="O302" s="16"/>
      <c r="P302" s="16"/>
      <c r="Q302" s="16"/>
      <c r="R302" s="16"/>
      <c r="S302" s="16"/>
      <c r="T302" s="16"/>
      <c r="U302" s="16"/>
      <c r="V302" s="16"/>
      <c r="W302" s="16"/>
      <c r="X302" s="16"/>
      <c r="Y302" s="16"/>
      <c r="Z302" s="16"/>
    </row>
    <row r="303" ht="15.75" customHeight="1">
      <c r="A303" s="16"/>
      <c r="B303" s="16"/>
      <c r="C303" s="16"/>
      <c r="D303" s="16"/>
      <c r="E303" s="16"/>
      <c r="F303" s="16"/>
      <c r="G303" s="16"/>
      <c r="H303" s="16"/>
      <c r="I303" s="16"/>
      <c r="J303" s="16"/>
      <c r="K303" s="16"/>
      <c r="L303" s="16"/>
      <c r="M303" s="16"/>
      <c r="N303" s="16"/>
      <c r="O303" s="16"/>
      <c r="P303" s="16"/>
      <c r="Q303" s="16"/>
      <c r="R303" s="16"/>
      <c r="S303" s="16"/>
      <c r="T303" s="16"/>
      <c r="U303" s="16"/>
      <c r="V303" s="16"/>
      <c r="W303" s="16"/>
      <c r="X303" s="16"/>
      <c r="Y303" s="16"/>
      <c r="Z303" s="16"/>
    </row>
    <row r="304" ht="15.75" customHeight="1">
      <c r="A304" s="16"/>
      <c r="B304" s="16"/>
      <c r="C304" s="16"/>
      <c r="D304" s="16"/>
      <c r="E304" s="16"/>
      <c r="F304" s="16"/>
      <c r="G304" s="16"/>
      <c r="H304" s="16"/>
      <c r="I304" s="16"/>
      <c r="J304" s="16"/>
      <c r="K304" s="16"/>
      <c r="L304" s="16"/>
      <c r="M304" s="16"/>
      <c r="N304" s="16"/>
      <c r="O304" s="16"/>
      <c r="P304" s="16"/>
      <c r="Q304" s="16"/>
      <c r="R304" s="16"/>
      <c r="S304" s="16"/>
      <c r="T304" s="16"/>
      <c r="U304" s="16"/>
      <c r="V304" s="16"/>
      <c r="W304" s="16"/>
      <c r="X304" s="16"/>
      <c r="Y304" s="16"/>
      <c r="Z304" s="16"/>
    </row>
    <row r="305" ht="15.75" customHeight="1">
      <c r="A305" s="16"/>
      <c r="B305" s="16"/>
      <c r="C305" s="16"/>
      <c r="D305" s="16"/>
      <c r="E305" s="16"/>
      <c r="F305" s="16"/>
      <c r="G305" s="16"/>
      <c r="H305" s="16"/>
      <c r="I305" s="16"/>
      <c r="J305" s="16"/>
      <c r="K305" s="16"/>
      <c r="L305" s="16"/>
      <c r="M305" s="16"/>
      <c r="N305" s="16"/>
      <c r="O305" s="16"/>
      <c r="P305" s="16"/>
      <c r="Q305" s="16"/>
      <c r="R305" s="16"/>
      <c r="S305" s="16"/>
      <c r="T305" s="16"/>
      <c r="U305" s="16"/>
      <c r="V305" s="16"/>
      <c r="W305" s="16"/>
      <c r="X305" s="16"/>
      <c r="Y305" s="16"/>
      <c r="Z305" s="16"/>
    </row>
    <row r="306" ht="15.75" customHeight="1">
      <c r="A306" s="16"/>
      <c r="B306" s="16"/>
      <c r="C306" s="16"/>
      <c r="D306" s="16"/>
      <c r="E306" s="16"/>
      <c r="F306" s="16"/>
      <c r="G306" s="16"/>
      <c r="H306" s="16"/>
      <c r="I306" s="16"/>
      <c r="J306" s="16"/>
      <c r="K306" s="16"/>
      <c r="L306" s="16"/>
      <c r="M306" s="16"/>
      <c r="N306" s="16"/>
      <c r="O306" s="16"/>
      <c r="P306" s="16"/>
      <c r="Q306" s="16"/>
      <c r="R306" s="16"/>
      <c r="S306" s="16"/>
      <c r="T306" s="16"/>
      <c r="U306" s="16"/>
      <c r="V306" s="16"/>
      <c r="W306" s="16"/>
      <c r="X306" s="16"/>
      <c r="Y306" s="16"/>
      <c r="Z306" s="16"/>
    </row>
    <row r="307" ht="15.75" customHeight="1">
      <c r="A307" s="16"/>
      <c r="B307" s="16"/>
      <c r="C307" s="16"/>
      <c r="D307" s="16"/>
      <c r="E307" s="16"/>
      <c r="F307" s="16"/>
      <c r="G307" s="16"/>
      <c r="H307" s="16"/>
      <c r="I307" s="16"/>
      <c r="J307" s="16"/>
      <c r="K307" s="16"/>
      <c r="L307" s="16"/>
      <c r="M307" s="16"/>
      <c r="N307" s="16"/>
      <c r="O307" s="16"/>
      <c r="P307" s="16"/>
      <c r="Q307" s="16"/>
      <c r="R307" s="16"/>
      <c r="S307" s="16"/>
      <c r="T307" s="16"/>
      <c r="U307" s="16"/>
      <c r="V307" s="16"/>
      <c r="W307" s="16"/>
      <c r="X307" s="16"/>
      <c r="Y307" s="16"/>
      <c r="Z307" s="16"/>
    </row>
    <row r="308" ht="15.75" customHeight="1">
      <c r="A308" s="16"/>
      <c r="B308" s="16"/>
      <c r="C308" s="16"/>
      <c r="D308" s="16"/>
      <c r="E308" s="16"/>
      <c r="F308" s="16"/>
      <c r="G308" s="16"/>
      <c r="H308" s="16"/>
      <c r="I308" s="16"/>
      <c r="J308" s="16"/>
      <c r="K308" s="16"/>
      <c r="L308" s="16"/>
      <c r="M308" s="16"/>
      <c r="N308" s="16"/>
      <c r="O308" s="16"/>
      <c r="P308" s="16"/>
      <c r="Q308" s="16"/>
      <c r="R308" s="16"/>
      <c r="S308" s="16"/>
      <c r="T308" s="16"/>
      <c r="U308" s="16"/>
      <c r="V308" s="16"/>
      <c r="W308" s="16"/>
      <c r="X308" s="16"/>
      <c r="Y308" s="16"/>
      <c r="Z308" s="16"/>
    </row>
    <row r="309" ht="15.75" customHeight="1">
      <c r="A309" s="16"/>
      <c r="B309" s="16"/>
      <c r="C309" s="16"/>
      <c r="D309" s="16"/>
      <c r="E309" s="16"/>
      <c r="F309" s="16"/>
      <c r="G309" s="16"/>
      <c r="H309" s="16"/>
      <c r="I309" s="16"/>
      <c r="J309" s="16"/>
      <c r="K309" s="16"/>
      <c r="L309" s="16"/>
      <c r="M309" s="16"/>
      <c r="N309" s="16"/>
      <c r="O309" s="16"/>
      <c r="P309" s="16"/>
      <c r="Q309" s="16"/>
      <c r="R309" s="16"/>
      <c r="S309" s="16"/>
      <c r="T309" s="16"/>
      <c r="U309" s="16"/>
      <c r="V309" s="16"/>
      <c r="W309" s="16"/>
      <c r="X309" s="16"/>
      <c r="Y309" s="16"/>
      <c r="Z309" s="16"/>
    </row>
    <row r="310" ht="15.75" customHeight="1">
      <c r="A310" s="16"/>
      <c r="B310" s="16"/>
      <c r="C310" s="16"/>
      <c r="D310" s="16"/>
      <c r="E310" s="16"/>
      <c r="F310" s="16"/>
      <c r="G310" s="16"/>
      <c r="H310" s="16"/>
      <c r="I310" s="16"/>
      <c r="J310" s="16"/>
      <c r="K310" s="16"/>
      <c r="L310" s="16"/>
      <c r="M310" s="16"/>
      <c r="N310" s="16"/>
      <c r="O310" s="16"/>
      <c r="P310" s="16"/>
      <c r="Q310" s="16"/>
      <c r="R310" s="16"/>
      <c r="S310" s="16"/>
      <c r="T310" s="16"/>
      <c r="U310" s="16"/>
      <c r="V310" s="16"/>
      <c r="W310" s="16"/>
      <c r="X310" s="16"/>
      <c r="Y310" s="16"/>
      <c r="Z310" s="16"/>
    </row>
    <row r="311" ht="15.75" customHeight="1">
      <c r="A311" s="16"/>
      <c r="B311" s="16"/>
      <c r="C311" s="16"/>
      <c r="D311" s="16"/>
      <c r="E311" s="16"/>
      <c r="F311" s="16"/>
      <c r="G311" s="16"/>
      <c r="H311" s="16"/>
      <c r="I311" s="16"/>
      <c r="J311" s="16"/>
      <c r="K311" s="16"/>
      <c r="L311" s="16"/>
      <c r="M311" s="16"/>
      <c r="N311" s="16"/>
      <c r="O311" s="16"/>
      <c r="P311" s="16"/>
      <c r="Q311" s="16"/>
      <c r="R311" s="16"/>
      <c r="S311" s="16"/>
      <c r="T311" s="16"/>
      <c r="U311" s="16"/>
      <c r="V311" s="16"/>
      <c r="W311" s="16"/>
      <c r="X311" s="16"/>
      <c r="Y311" s="16"/>
      <c r="Z311" s="16"/>
    </row>
    <row r="312" ht="15.75" customHeight="1">
      <c r="A312" s="16"/>
      <c r="B312" s="16"/>
      <c r="C312" s="16"/>
      <c r="D312" s="16"/>
      <c r="E312" s="16"/>
      <c r="F312" s="16"/>
      <c r="G312" s="16"/>
      <c r="H312" s="16"/>
      <c r="I312" s="16"/>
      <c r="J312" s="16"/>
      <c r="K312" s="16"/>
      <c r="L312" s="16"/>
      <c r="M312" s="16"/>
      <c r="N312" s="16"/>
      <c r="O312" s="16"/>
      <c r="P312" s="16"/>
      <c r="Q312" s="16"/>
      <c r="R312" s="16"/>
      <c r="S312" s="16"/>
      <c r="T312" s="16"/>
      <c r="U312" s="16"/>
      <c r="V312" s="16"/>
      <c r="W312" s="16"/>
      <c r="X312" s="16"/>
      <c r="Y312" s="16"/>
      <c r="Z312" s="16"/>
    </row>
    <row r="313" ht="15.75" customHeight="1">
      <c r="A313" s="16"/>
      <c r="B313" s="16"/>
      <c r="C313" s="16"/>
      <c r="D313" s="16"/>
      <c r="E313" s="16"/>
      <c r="F313" s="16"/>
      <c r="G313" s="16"/>
      <c r="H313" s="16"/>
      <c r="I313" s="16"/>
      <c r="J313" s="16"/>
      <c r="K313" s="16"/>
      <c r="L313" s="16"/>
      <c r="M313" s="16"/>
      <c r="N313" s="16"/>
      <c r="O313" s="16"/>
      <c r="P313" s="16"/>
      <c r="Q313" s="16"/>
      <c r="R313" s="16"/>
      <c r="S313" s="16"/>
      <c r="T313" s="16"/>
      <c r="U313" s="16"/>
      <c r="V313" s="16"/>
      <c r="W313" s="16"/>
      <c r="X313" s="16"/>
      <c r="Y313" s="16"/>
      <c r="Z313" s="16"/>
    </row>
    <row r="314" ht="15.75" customHeight="1">
      <c r="A314" s="16"/>
      <c r="B314" s="16"/>
      <c r="C314" s="16"/>
      <c r="D314" s="16"/>
      <c r="E314" s="16"/>
      <c r="F314" s="16"/>
      <c r="G314" s="16"/>
      <c r="H314" s="16"/>
      <c r="I314" s="16"/>
      <c r="J314" s="16"/>
      <c r="K314" s="16"/>
      <c r="L314" s="16"/>
      <c r="M314" s="16"/>
      <c r="N314" s="16"/>
      <c r="O314" s="16"/>
      <c r="P314" s="16"/>
      <c r="Q314" s="16"/>
      <c r="R314" s="16"/>
      <c r="S314" s="16"/>
      <c r="T314" s="16"/>
      <c r="U314" s="16"/>
      <c r="V314" s="16"/>
      <c r="W314" s="16"/>
      <c r="X314" s="16"/>
      <c r="Y314" s="16"/>
      <c r="Z314" s="16"/>
    </row>
    <row r="315" ht="15.75" customHeight="1">
      <c r="A315" s="16"/>
      <c r="B315" s="16"/>
      <c r="C315" s="16"/>
      <c r="D315" s="16"/>
      <c r="E315" s="16"/>
      <c r="F315" s="16"/>
      <c r="G315" s="16"/>
      <c r="H315" s="16"/>
      <c r="I315" s="16"/>
      <c r="J315" s="16"/>
      <c r="K315" s="16"/>
      <c r="L315" s="16"/>
      <c r="M315" s="16"/>
      <c r="N315" s="16"/>
      <c r="O315" s="16"/>
      <c r="P315" s="16"/>
      <c r="Q315" s="16"/>
      <c r="R315" s="16"/>
      <c r="S315" s="16"/>
      <c r="T315" s="16"/>
      <c r="U315" s="16"/>
      <c r="V315" s="16"/>
      <c r="W315" s="16"/>
      <c r="X315" s="16"/>
      <c r="Y315" s="16"/>
      <c r="Z315" s="16"/>
    </row>
    <row r="316" ht="15.75" customHeight="1">
      <c r="A316" s="16"/>
      <c r="B316" s="16"/>
      <c r="C316" s="16"/>
      <c r="D316" s="16"/>
      <c r="E316" s="16"/>
      <c r="F316" s="16"/>
      <c r="G316" s="16"/>
      <c r="H316" s="16"/>
      <c r="I316" s="16"/>
      <c r="J316" s="16"/>
      <c r="K316" s="16"/>
      <c r="L316" s="16"/>
      <c r="M316" s="16"/>
      <c r="N316" s="16"/>
      <c r="O316" s="16"/>
      <c r="P316" s="16"/>
      <c r="Q316" s="16"/>
      <c r="R316" s="16"/>
      <c r="S316" s="16"/>
      <c r="T316" s="16"/>
      <c r="U316" s="16"/>
      <c r="V316" s="16"/>
      <c r="W316" s="16"/>
      <c r="X316" s="16"/>
      <c r="Y316" s="16"/>
      <c r="Z316" s="16"/>
    </row>
    <row r="317" ht="15.75" customHeight="1">
      <c r="A317" s="16"/>
      <c r="B317" s="16"/>
      <c r="C317" s="16"/>
      <c r="D317" s="16"/>
      <c r="E317" s="16"/>
      <c r="F317" s="16"/>
      <c r="G317" s="16"/>
      <c r="H317" s="16"/>
      <c r="I317" s="16"/>
      <c r="J317" s="16"/>
      <c r="K317" s="16"/>
      <c r="L317" s="16"/>
      <c r="M317" s="16"/>
      <c r="N317" s="16"/>
      <c r="O317" s="16"/>
      <c r="P317" s="16"/>
      <c r="Q317" s="16"/>
      <c r="R317" s="16"/>
      <c r="S317" s="16"/>
      <c r="T317" s="16"/>
      <c r="U317" s="16"/>
      <c r="V317" s="16"/>
      <c r="W317" s="16"/>
      <c r="X317" s="16"/>
      <c r="Y317" s="16"/>
      <c r="Z317" s="16"/>
    </row>
    <row r="318" ht="15.75" customHeight="1">
      <c r="A318" s="16"/>
      <c r="B318" s="16"/>
      <c r="C318" s="16"/>
      <c r="D318" s="16"/>
      <c r="E318" s="16"/>
      <c r="F318" s="16"/>
      <c r="G318" s="16"/>
      <c r="H318" s="16"/>
      <c r="I318" s="16"/>
      <c r="J318" s="16"/>
      <c r="K318" s="16"/>
      <c r="L318" s="16"/>
      <c r="M318" s="16"/>
      <c r="N318" s="16"/>
      <c r="O318" s="16"/>
      <c r="P318" s="16"/>
      <c r="Q318" s="16"/>
      <c r="R318" s="16"/>
      <c r="S318" s="16"/>
      <c r="T318" s="16"/>
      <c r="U318" s="16"/>
      <c r="V318" s="16"/>
      <c r="W318" s="16"/>
      <c r="X318" s="16"/>
      <c r="Y318" s="16"/>
      <c r="Z318" s="16"/>
    </row>
    <row r="319" ht="15.75" customHeight="1">
      <c r="A319" s="16"/>
      <c r="B319" s="16"/>
      <c r="C319" s="16"/>
      <c r="D319" s="16"/>
      <c r="E319" s="16"/>
      <c r="F319" s="16"/>
      <c r="G319" s="16"/>
      <c r="H319" s="16"/>
      <c r="I319" s="16"/>
      <c r="J319" s="16"/>
      <c r="K319" s="16"/>
      <c r="L319" s="16"/>
      <c r="M319" s="16"/>
      <c r="N319" s="16"/>
      <c r="O319" s="16"/>
      <c r="P319" s="16"/>
      <c r="Q319" s="16"/>
      <c r="R319" s="16"/>
      <c r="S319" s="16"/>
      <c r="T319" s="16"/>
      <c r="U319" s="16"/>
      <c r="V319" s="16"/>
      <c r="W319" s="16"/>
      <c r="X319" s="16"/>
      <c r="Y319" s="16"/>
      <c r="Z319" s="16"/>
    </row>
    <row r="320" ht="15.75" customHeight="1">
      <c r="A320" s="16"/>
      <c r="B320" s="16"/>
      <c r="C320" s="16"/>
      <c r="D320" s="16"/>
      <c r="E320" s="16"/>
      <c r="F320" s="16"/>
      <c r="G320" s="16"/>
      <c r="H320" s="16"/>
      <c r="I320" s="16"/>
      <c r="J320" s="16"/>
      <c r="K320" s="16"/>
      <c r="L320" s="16"/>
      <c r="M320" s="16"/>
      <c r="N320" s="16"/>
      <c r="O320" s="16"/>
      <c r="P320" s="16"/>
      <c r="Q320" s="16"/>
      <c r="R320" s="16"/>
      <c r="S320" s="16"/>
      <c r="T320" s="16"/>
      <c r="U320" s="16"/>
      <c r="V320" s="16"/>
      <c r="W320" s="16"/>
      <c r="X320" s="16"/>
      <c r="Y320" s="16"/>
      <c r="Z320" s="16"/>
    </row>
    <row r="321" ht="15.75" customHeight="1">
      <c r="A321" s="16"/>
      <c r="B321" s="16"/>
      <c r="C321" s="16"/>
      <c r="D321" s="16"/>
      <c r="E321" s="16"/>
      <c r="F321" s="16"/>
      <c r="G321" s="16"/>
      <c r="H321" s="16"/>
      <c r="I321" s="16"/>
      <c r="J321" s="16"/>
      <c r="K321" s="16"/>
      <c r="L321" s="16"/>
      <c r="M321" s="16"/>
      <c r="N321" s="16"/>
      <c r="O321" s="16"/>
      <c r="P321" s="16"/>
      <c r="Q321" s="16"/>
      <c r="R321" s="16"/>
      <c r="S321" s="16"/>
      <c r="T321" s="16"/>
      <c r="U321" s="16"/>
      <c r="V321" s="16"/>
      <c r="W321" s="16"/>
      <c r="X321" s="16"/>
      <c r="Y321" s="16"/>
      <c r="Z321" s="16"/>
    </row>
    <row r="322" ht="15.75" customHeight="1">
      <c r="A322" s="16"/>
      <c r="B322" s="16"/>
      <c r="C322" s="16"/>
      <c r="D322" s="16"/>
      <c r="E322" s="16"/>
      <c r="F322" s="16"/>
      <c r="G322" s="16"/>
      <c r="H322" s="16"/>
      <c r="I322" s="16"/>
      <c r="J322" s="16"/>
      <c r="K322" s="16"/>
      <c r="L322" s="16"/>
      <c r="M322" s="16"/>
      <c r="N322" s="16"/>
      <c r="O322" s="16"/>
      <c r="P322" s="16"/>
      <c r="Q322" s="16"/>
      <c r="R322" s="16"/>
      <c r="S322" s="16"/>
      <c r="T322" s="16"/>
      <c r="U322" s="16"/>
      <c r="V322" s="16"/>
      <c r="W322" s="16"/>
      <c r="X322" s="16"/>
      <c r="Y322" s="16"/>
      <c r="Z322" s="16"/>
    </row>
    <row r="323" ht="15.75" customHeight="1">
      <c r="A323" s="16"/>
      <c r="B323" s="16"/>
      <c r="C323" s="16"/>
      <c r="D323" s="16"/>
      <c r="E323" s="16"/>
      <c r="F323" s="16"/>
      <c r="G323" s="16"/>
      <c r="H323" s="16"/>
      <c r="I323" s="16"/>
      <c r="J323" s="16"/>
      <c r="K323" s="16"/>
      <c r="L323" s="16"/>
      <c r="M323" s="16"/>
      <c r="N323" s="16"/>
      <c r="O323" s="16"/>
      <c r="P323" s="16"/>
      <c r="Q323" s="16"/>
      <c r="R323" s="16"/>
      <c r="S323" s="16"/>
      <c r="T323" s="16"/>
      <c r="U323" s="16"/>
      <c r="V323" s="16"/>
      <c r="W323" s="16"/>
      <c r="X323" s="16"/>
      <c r="Y323" s="16"/>
      <c r="Z323" s="16"/>
    </row>
    <row r="324" ht="15.75" customHeight="1">
      <c r="A324" s="16"/>
      <c r="B324" s="16"/>
      <c r="C324" s="16"/>
      <c r="D324" s="16"/>
      <c r="E324" s="16"/>
      <c r="F324" s="16"/>
      <c r="G324" s="16"/>
      <c r="H324" s="16"/>
      <c r="I324" s="16"/>
      <c r="J324" s="16"/>
      <c r="K324" s="16"/>
      <c r="L324" s="16"/>
      <c r="M324" s="16"/>
      <c r="N324" s="16"/>
      <c r="O324" s="16"/>
      <c r="P324" s="16"/>
      <c r="Q324" s="16"/>
      <c r="R324" s="16"/>
      <c r="S324" s="16"/>
      <c r="T324" s="16"/>
      <c r="U324" s="16"/>
      <c r="V324" s="16"/>
      <c r="W324" s="16"/>
      <c r="X324" s="16"/>
      <c r="Y324" s="16"/>
      <c r="Z324" s="16"/>
    </row>
    <row r="325" ht="15.75" customHeight="1">
      <c r="A325" s="16"/>
      <c r="B325" s="16"/>
      <c r="C325" s="16"/>
      <c r="D325" s="16"/>
      <c r="E325" s="16"/>
      <c r="F325" s="16"/>
      <c r="G325" s="16"/>
      <c r="H325" s="16"/>
      <c r="I325" s="16"/>
      <c r="J325" s="16"/>
      <c r="K325" s="16"/>
      <c r="L325" s="16"/>
      <c r="M325" s="16"/>
      <c r="N325" s="16"/>
      <c r="O325" s="16"/>
      <c r="P325" s="16"/>
      <c r="Q325" s="16"/>
      <c r="R325" s="16"/>
      <c r="S325" s="16"/>
      <c r="T325" s="16"/>
      <c r="U325" s="16"/>
      <c r="V325" s="16"/>
      <c r="W325" s="16"/>
      <c r="X325" s="16"/>
      <c r="Y325" s="16"/>
      <c r="Z325" s="16"/>
    </row>
    <row r="326" ht="15.75" customHeight="1">
      <c r="A326" s="16"/>
      <c r="B326" s="16"/>
      <c r="C326" s="16"/>
      <c r="D326" s="16"/>
      <c r="E326" s="16"/>
      <c r="F326" s="16"/>
      <c r="G326" s="16"/>
      <c r="H326" s="16"/>
      <c r="I326" s="16"/>
      <c r="J326" s="16"/>
      <c r="K326" s="16"/>
      <c r="L326" s="16"/>
      <c r="M326" s="16"/>
      <c r="N326" s="16"/>
      <c r="O326" s="16"/>
      <c r="P326" s="16"/>
      <c r="Q326" s="16"/>
      <c r="R326" s="16"/>
      <c r="S326" s="16"/>
      <c r="T326" s="16"/>
      <c r="U326" s="16"/>
      <c r="V326" s="16"/>
      <c r="W326" s="16"/>
      <c r="X326" s="16"/>
      <c r="Y326" s="16"/>
      <c r="Z326" s="16"/>
    </row>
    <row r="327" ht="15.75" customHeight="1">
      <c r="A327" s="16"/>
      <c r="B327" s="16"/>
      <c r="C327" s="16"/>
      <c r="D327" s="16"/>
      <c r="E327" s="16"/>
      <c r="F327" s="16"/>
      <c r="G327" s="16"/>
      <c r="H327" s="16"/>
      <c r="I327" s="16"/>
      <c r="J327" s="16"/>
      <c r="K327" s="16"/>
      <c r="L327" s="16"/>
      <c r="M327" s="16"/>
      <c r="N327" s="16"/>
      <c r="O327" s="16"/>
      <c r="P327" s="16"/>
      <c r="Q327" s="16"/>
      <c r="R327" s="16"/>
      <c r="S327" s="16"/>
      <c r="T327" s="16"/>
      <c r="U327" s="16"/>
      <c r="V327" s="16"/>
      <c r="W327" s="16"/>
      <c r="X327" s="16"/>
      <c r="Y327" s="16"/>
      <c r="Z327" s="16"/>
    </row>
    <row r="328" ht="15.75" customHeight="1">
      <c r="A328" s="16"/>
      <c r="B328" s="16"/>
      <c r="C328" s="16"/>
      <c r="D328" s="16"/>
      <c r="E328" s="16"/>
      <c r="F328" s="16"/>
      <c r="G328" s="16"/>
      <c r="H328" s="16"/>
      <c r="I328" s="16"/>
      <c r="J328" s="16"/>
      <c r="K328" s="16"/>
      <c r="L328" s="16"/>
      <c r="M328" s="16"/>
      <c r="N328" s="16"/>
      <c r="O328" s="16"/>
      <c r="P328" s="16"/>
      <c r="Q328" s="16"/>
      <c r="R328" s="16"/>
      <c r="S328" s="16"/>
      <c r="T328" s="16"/>
      <c r="U328" s="16"/>
      <c r="V328" s="16"/>
      <c r="W328" s="16"/>
      <c r="X328" s="16"/>
      <c r="Y328" s="16"/>
      <c r="Z328" s="16"/>
    </row>
    <row r="329" ht="15.75" customHeight="1">
      <c r="A329" s="16"/>
      <c r="B329" s="16"/>
      <c r="C329" s="16"/>
      <c r="D329" s="16"/>
      <c r="E329" s="16"/>
      <c r="F329" s="16"/>
      <c r="G329" s="16"/>
      <c r="H329" s="16"/>
      <c r="I329" s="16"/>
      <c r="J329" s="16"/>
      <c r="K329" s="16"/>
      <c r="L329" s="16"/>
      <c r="M329" s="16"/>
      <c r="N329" s="16"/>
      <c r="O329" s="16"/>
      <c r="P329" s="16"/>
      <c r="Q329" s="16"/>
      <c r="R329" s="16"/>
      <c r="S329" s="16"/>
      <c r="T329" s="16"/>
      <c r="U329" s="16"/>
      <c r="V329" s="16"/>
      <c r="W329" s="16"/>
      <c r="X329" s="16"/>
      <c r="Y329" s="16"/>
      <c r="Z329" s="16"/>
    </row>
    <row r="330" ht="15.75" customHeight="1">
      <c r="A330" s="16"/>
      <c r="B330" s="16"/>
      <c r="C330" s="16"/>
      <c r="D330" s="16"/>
      <c r="E330" s="16"/>
      <c r="F330" s="16"/>
      <c r="G330" s="16"/>
      <c r="H330" s="16"/>
      <c r="I330" s="16"/>
      <c r="J330" s="16"/>
      <c r="K330" s="16"/>
      <c r="L330" s="16"/>
      <c r="M330" s="16"/>
      <c r="N330" s="16"/>
      <c r="O330" s="16"/>
      <c r="P330" s="16"/>
      <c r="Q330" s="16"/>
      <c r="R330" s="16"/>
      <c r="S330" s="16"/>
      <c r="T330" s="16"/>
      <c r="U330" s="16"/>
      <c r="V330" s="16"/>
      <c r="W330" s="16"/>
      <c r="X330" s="16"/>
      <c r="Y330" s="16"/>
      <c r="Z330" s="16"/>
    </row>
    <row r="331" ht="15.75" customHeight="1">
      <c r="A331" s="16"/>
      <c r="B331" s="16"/>
      <c r="C331" s="16"/>
      <c r="D331" s="16"/>
      <c r="E331" s="16"/>
      <c r="F331" s="16"/>
      <c r="G331" s="16"/>
      <c r="H331" s="16"/>
      <c r="I331" s="16"/>
      <c r="J331" s="16"/>
      <c r="K331" s="16"/>
      <c r="L331" s="16"/>
      <c r="M331" s="16"/>
      <c r="N331" s="16"/>
      <c r="O331" s="16"/>
      <c r="P331" s="16"/>
      <c r="Q331" s="16"/>
      <c r="R331" s="16"/>
      <c r="S331" s="16"/>
      <c r="T331" s="16"/>
      <c r="U331" s="16"/>
      <c r="V331" s="16"/>
      <c r="W331" s="16"/>
      <c r="X331" s="16"/>
      <c r="Y331" s="16"/>
      <c r="Z331" s="16"/>
    </row>
    <row r="332" ht="15.75" customHeight="1">
      <c r="A332" s="16"/>
      <c r="B332" s="16"/>
      <c r="C332" s="16"/>
      <c r="D332" s="16"/>
      <c r="E332" s="16"/>
      <c r="F332" s="16"/>
      <c r="G332" s="16"/>
      <c r="H332" s="16"/>
      <c r="I332" s="16"/>
      <c r="J332" s="16"/>
      <c r="K332" s="16"/>
      <c r="L332" s="16"/>
      <c r="M332" s="16"/>
      <c r="N332" s="16"/>
      <c r="O332" s="16"/>
      <c r="P332" s="16"/>
      <c r="Q332" s="16"/>
      <c r="R332" s="16"/>
      <c r="S332" s="16"/>
      <c r="T332" s="16"/>
      <c r="U332" s="16"/>
      <c r="V332" s="16"/>
      <c r="W332" s="16"/>
      <c r="X332" s="16"/>
      <c r="Y332" s="16"/>
      <c r="Z332" s="16"/>
    </row>
    <row r="333" ht="15.75" customHeight="1">
      <c r="A333" s="16"/>
      <c r="B333" s="16"/>
      <c r="C333" s="16"/>
      <c r="D333" s="16"/>
      <c r="E333" s="16"/>
      <c r="F333" s="16"/>
      <c r="G333" s="16"/>
      <c r="H333" s="16"/>
      <c r="I333" s="16"/>
      <c r="J333" s="16"/>
      <c r="K333" s="16"/>
      <c r="L333" s="16"/>
      <c r="M333" s="16"/>
      <c r="N333" s="16"/>
      <c r="O333" s="16"/>
      <c r="P333" s="16"/>
      <c r="Q333" s="16"/>
      <c r="R333" s="16"/>
      <c r="S333" s="16"/>
      <c r="T333" s="16"/>
      <c r="U333" s="16"/>
      <c r="V333" s="16"/>
      <c r="W333" s="16"/>
      <c r="X333" s="16"/>
      <c r="Y333" s="16"/>
      <c r="Z333" s="16"/>
    </row>
    <row r="334" ht="15.75" customHeight="1">
      <c r="A334" s="16"/>
      <c r="B334" s="16"/>
      <c r="C334" s="16"/>
      <c r="D334" s="16"/>
      <c r="E334" s="16"/>
      <c r="F334" s="16"/>
      <c r="G334" s="16"/>
      <c r="H334" s="16"/>
      <c r="I334" s="16"/>
      <c r="J334" s="16"/>
      <c r="K334" s="16"/>
      <c r="L334" s="16"/>
      <c r="M334" s="16"/>
      <c r="N334" s="16"/>
      <c r="O334" s="16"/>
      <c r="P334" s="16"/>
      <c r="Q334" s="16"/>
      <c r="R334" s="16"/>
      <c r="S334" s="16"/>
      <c r="T334" s="16"/>
      <c r="U334" s="16"/>
      <c r="V334" s="16"/>
      <c r="W334" s="16"/>
      <c r="X334" s="16"/>
      <c r="Y334" s="16"/>
      <c r="Z334" s="16"/>
    </row>
    <row r="335" ht="15.75" customHeight="1">
      <c r="A335" s="16"/>
      <c r="B335" s="16"/>
      <c r="C335" s="16"/>
      <c r="D335" s="16"/>
      <c r="E335" s="16"/>
      <c r="F335" s="16"/>
      <c r="G335" s="16"/>
      <c r="H335" s="16"/>
      <c r="I335" s="16"/>
      <c r="J335" s="16"/>
      <c r="K335" s="16"/>
      <c r="L335" s="16"/>
      <c r="M335" s="16"/>
      <c r="N335" s="16"/>
      <c r="O335" s="16"/>
      <c r="P335" s="16"/>
      <c r="Q335" s="16"/>
      <c r="R335" s="16"/>
      <c r="S335" s="16"/>
      <c r="T335" s="16"/>
      <c r="U335" s="16"/>
      <c r="V335" s="16"/>
      <c r="W335" s="16"/>
      <c r="X335" s="16"/>
      <c r="Y335" s="16"/>
      <c r="Z335" s="16"/>
    </row>
    <row r="336" ht="15.75" customHeight="1">
      <c r="A336" s="16"/>
      <c r="B336" s="16"/>
      <c r="C336" s="16"/>
      <c r="D336" s="16"/>
      <c r="E336" s="16"/>
      <c r="F336" s="16"/>
      <c r="G336" s="16"/>
      <c r="H336" s="16"/>
      <c r="I336" s="16"/>
      <c r="J336" s="16"/>
      <c r="K336" s="16"/>
      <c r="L336" s="16"/>
      <c r="M336" s="16"/>
      <c r="N336" s="16"/>
      <c r="O336" s="16"/>
      <c r="P336" s="16"/>
      <c r="Q336" s="16"/>
      <c r="R336" s="16"/>
      <c r="S336" s="16"/>
      <c r="T336" s="16"/>
      <c r="U336" s="16"/>
      <c r="V336" s="16"/>
      <c r="W336" s="16"/>
      <c r="X336" s="16"/>
      <c r="Y336" s="16"/>
      <c r="Z336" s="16"/>
    </row>
    <row r="337" ht="15.75" customHeight="1">
      <c r="A337" s="16"/>
      <c r="B337" s="16"/>
      <c r="C337" s="16"/>
      <c r="D337" s="16"/>
      <c r="E337" s="16"/>
      <c r="F337" s="16"/>
      <c r="G337" s="16"/>
      <c r="H337" s="16"/>
      <c r="I337" s="16"/>
      <c r="J337" s="16"/>
      <c r="K337" s="16"/>
      <c r="L337" s="16"/>
      <c r="M337" s="16"/>
      <c r="N337" s="16"/>
      <c r="O337" s="16"/>
      <c r="P337" s="16"/>
      <c r="Q337" s="16"/>
      <c r="R337" s="16"/>
      <c r="S337" s="16"/>
      <c r="T337" s="16"/>
      <c r="U337" s="16"/>
      <c r="V337" s="16"/>
      <c r="W337" s="16"/>
      <c r="X337" s="16"/>
      <c r="Y337" s="16"/>
      <c r="Z337" s="16"/>
    </row>
    <row r="338" ht="15.75" customHeight="1">
      <c r="A338" s="16"/>
      <c r="B338" s="16"/>
      <c r="C338" s="16"/>
      <c r="D338" s="16"/>
      <c r="E338" s="16"/>
      <c r="F338" s="16"/>
      <c r="G338" s="16"/>
      <c r="H338" s="16"/>
      <c r="I338" s="16"/>
      <c r="J338" s="16"/>
      <c r="K338" s="16"/>
      <c r="L338" s="16"/>
      <c r="M338" s="16"/>
      <c r="N338" s="16"/>
      <c r="O338" s="16"/>
      <c r="P338" s="16"/>
      <c r="Q338" s="16"/>
      <c r="R338" s="16"/>
      <c r="S338" s="16"/>
      <c r="T338" s="16"/>
      <c r="U338" s="16"/>
      <c r="V338" s="16"/>
      <c r="W338" s="16"/>
      <c r="X338" s="16"/>
      <c r="Y338" s="16"/>
      <c r="Z338" s="16"/>
    </row>
    <row r="339" ht="15.75" customHeight="1">
      <c r="A339" s="16"/>
      <c r="B339" s="16"/>
      <c r="C339" s="16"/>
      <c r="D339" s="16"/>
      <c r="E339" s="16"/>
      <c r="F339" s="16"/>
      <c r="G339" s="16"/>
      <c r="H339" s="16"/>
      <c r="I339" s="16"/>
      <c r="J339" s="16"/>
      <c r="K339" s="16"/>
      <c r="L339" s="16"/>
      <c r="M339" s="16"/>
      <c r="N339" s="16"/>
      <c r="O339" s="16"/>
      <c r="P339" s="16"/>
      <c r="Q339" s="16"/>
      <c r="R339" s="16"/>
      <c r="S339" s="16"/>
      <c r="T339" s="16"/>
      <c r="U339" s="16"/>
      <c r="V339" s="16"/>
      <c r="W339" s="16"/>
      <c r="X339" s="16"/>
      <c r="Y339" s="16"/>
      <c r="Z339" s="16"/>
    </row>
    <row r="340" ht="15.75" customHeight="1">
      <c r="A340" s="16"/>
      <c r="B340" s="16"/>
      <c r="C340" s="16"/>
      <c r="D340" s="16"/>
      <c r="E340" s="16"/>
      <c r="F340" s="16"/>
      <c r="G340" s="16"/>
      <c r="H340" s="16"/>
      <c r="I340" s="16"/>
      <c r="J340" s="16"/>
      <c r="K340" s="16"/>
      <c r="L340" s="16"/>
      <c r="M340" s="16"/>
      <c r="N340" s="16"/>
      <c r="O340" s="16"/>
      <c r="P340" s="16"/>
      <c r="Q340" s="16"/>
      <c r="R340" s="16"/>
      <c r="S340" s="16"/>
      <c r="T340" s="16"/>
      <c r="U340" s="16"/>
      <c r="V340" s="16"/>
      <c r="W340" s="16"/>
      <c r="X340" s="16"/>
      <c r="Y340" s="16"/>
      <c r="Z340" s="16"/>
    </row>
    <row r="341" ht="15.75" customHeight="1">
      <c r="A341" s="16"/>
      <c r="B341" s="16"/>
      <c r="C341" s="16"/>
      <c r="D341" s="16"/>
      <c r="E341" s="16"/>
      <c r="F341" s="16"/>
      <c r="G341" s="16"/>
      <c r="H341" s="16"/>
      <c r="I341" s="16"/>
      <c r="J341" s="16"/>
      <c r="K341" s="16"/>
      <c r="L341" s="16"/>
      <c r="M341" s="16"/>
      <c r="N341" s="16"/>
      <c r="O341" s="16"/>
      <c r="P341" s="16"/>
      <c r="Q341" s="16"/>
      <c r="R341" s="16"/>
      <c r="S341" s="16"/>
      <c r="T341" s="16"/>
      <c r="U341" s="16"/>
      <c r="V341" s="16"/>
      <c r="W341" s="16"/>
      <c r="X341" s="16"/>
      <c r="Y341" s="16"/>
      <c r="Z341" s="16"/>
    </row>
    <row r="342" ht="15.75" customHeight="1">
      <c r="A342" s="16"/>
      <c r="B342" s="16"/>
      <c r="C342" s="16"/>
      <c r="D342" s="16"/>
      <c r="E342" s="16"/>
      <c r="F342" s="16"/>
      <c r="G342" s="16"/>
      <c r="H342" s="16"/>
      <c r="I342" s="16"/>
      <c r="J342" s="16"/>
      <c r="K342" s="16"/>
      <c r="L342" s="16"/>
      <c r="M342" s="16"/>
      <c r="N342" s="16"/>
      <c r="O342" s="16"/>
      <c r="P342" s="16"/>
      <c r="Q342" s="16"/>
      <c r="R342" s="16"/>
      <c r="S342" s="16"/>
      <c r="T342" s="16"/>
      <c r="U342" s="16"/>
      <c r="V342" s="16"/>
      <c r="W342" s="16"/>
      <c r="X342" s="16"/>
      <c r="Y342" s="16"/>
      <c r="Z342" s="16"/>
    </row>
    <row r="343" ht="15.75" customHeight="1">
      <c r="A343" s="16"/>
      <c r="B343" s="16"/>
      <c r="C343" s="16"/>
      <c r="D343" s="16"/>
      <c r="E343" s="16"/>
      <c r="F343" s="16"/>
      <c r="G343" s="16"/>
      <c r="H343" s="16"/>
      <c r="I343" s="16"/>
      <c r="J343" s="16"/>
      <c r="K343" s="16"/>
      <c r="L343" s="16"/>
      <c r="M343" s="16"/>
      <c r="N343" s="16"/>
      <c r="O343" s="16"/>
      <c r="P343" s="16"/>
      <c r="Q343" s="16"/>
      <c r="R343" s="16"/>
      <c r="S343" s="16"/>
      <c r="T343" s="16"/>
      <c r="U343" s="16"/>
      <c r="V343" s="16"/>
      <c r="W343" s="16"/>
      <c r="X343" s="16"/>
      <c r="Y343" s="16"/>
      <c r="Z343" s="16"/>
    </row>
    <row r="344" ht="15.75" customHeight="1">
      <c r="A344" s="16"/>
      <c r="B344" s="16"/>
      <c r="C344" s="16"/>
      <c r="D344" s="16"/>
      <c r="E344" s="16"/>
      <c r="F344" s="16"/>
      <c r="G344" s="16"/>
      <c r="H344" s="16"/>
      <c r="I344" s="16"/>
      <c r="J344" s="16"/>
      <c r="K344" s="16"/>
      <c r="L344" s="16"/>
      <c r="M344" s="16"/>
      <c r="N344" s="16"/>
      <c r="O344" s="16"/>
      <c r="P344" s="16"/>
      <c r="Q344" s="16"/>
      <c r="R344" s="16"/>
      <c r="S344" s="16"/>
      <c r="T344" s="16"/>
      <c r="U344" s="16"/>
      <c r="V344" s="16"/>
      <c r="W344" s="16"/>
      <c r="X344" s="16"/>
      <c r="Y344" s="16"/>
      <c r="Z344" s="16"/>
    </row>
    <row r="345" ht="15.75" customHeight="1">
      <c r="A345" s="16"/>
      <c r="B345" s="16"/>
      <c r="C345" s="16"/>
      <c r="D345" s="16"/>
      <c r="E345" s="16"/>
      <c r="F345" s="16"/>
      <c r="G345" s="16"/>
      <c r="H345" s="16"/>
      <c r="I345" s="16"/>
      <c r="J345" s="16"/>
      <c r="K345" s="16"/>
      <c r="L345" s="16"/>
      <c r="M345" s="16"/>
      <c r="N345" s="16"/>
      <c r="O345" s="16"/>
      <c r="P345" s="16"/>
      <c r="Q345" s="16"/>
      <c r="R345" s="16"/>
      <c r="S345" s="16"/>
      <c r="T345" s="16"/>
      <c r="U345" s="16"/>
      <c r="V345" s="16"/>
      <c r="W345" s="16"/>
      <c r="X345" s="16"/>
      <c r="Y345" s="16"/>
      <c r="Z345" s="16"/>
    </row>
    <row r="346" ht="15.75" customHeight="1">
      <c r="A346" s="16"/>
      <c r="B346" s="16"/>
      <c r="C346" s="16"/>
      <c r="D346" s="16"/>
      <c r="E346" s="16"/>
      <c r="F346" s="16"/>
      <c r="G346" s="16"/>
      <c r="H346" s="16"/>
      <c r="I346" s="16"/>
      <c r="J346" s="16"/>
      <c r="K346" s="16"/>
      <c r="L346" s="16"/>
      <c r="M346" s="16"/>
      <c r="N346" s="16"/>
      <c r="O346" s="16"/>
      <c r="P346" s="16"/>
      <c r="Q346" s="16"/>
      <c r="R346" s="16"/>
      <c r="S346" s="16"/>
      <c r="T346" s="16"/>
      <c r="U346" s="16"/>
      <c r="V346" s="16"/>
      <c r="W346" s="16"/>
      <c r="X346" s="16"/>
      <c r="Y346" s="16"/>
      <c r="Z346" s="16"/>
    </row>
    <row r="347" ht="15.75" customHeight="1">
      <c r="A347" s="16"/>
      <c r="B347" s="16"/>
      <c r="C347" s="16"/>
      <c r="D347" s="16"/>
      <c r="E347" s="16"/>
      <c r="F347" s="16"/>
      <c r="G347" s="16"/>
      <c r="H347" s="16"/>
      <c r="I347" s="16"/>
      <c r="J347" s="16"/>
      <c r="K347" s="16"/>
      <c r="L347" s="16"/>
      <c r="M347" s="16"/>
      <c r="N347" s="16"/>
      <c r="O347" s="16"/>
      <c r="P347" s="16"/>
      <c r="Q347" s="16"/>
      <c r="R347" s="16"/>
      <c r="S347" s="16"/>
      <c r="T347" s="16"/>
      <c r="U347" s="16"/>
      <c r="V347" s="16"/>
      <c r="W347" s="16"/>
      <c r="X347" s="16"/>
      <c r="Y347" s="16"/>
      <c r="Z347" s="16"/>
    </row>
    <row r="348" ht="15.75" customHeight="1">
      <c r="A348" s="16"/>
      <c r="B348" s="16"/>
      <c r="C348" s="16"/>
      <c r="D348" s="16"/>
      <c r="E348" s="16"/>
      <c r="F348" s="16"/>
      <c r="G348" s="16"/>
      <c r="H348" s="16"/>
      <c r="I348" s="16"/>
      <c r="J348" s="16"/>
      <c r="K348" s="16"/>
      <c r="L348" s="16"/>
      <c r="M348" s="16"/>
      <c r="N348" s="16"/>
      <c r="O348" s="16"/>
      <c r="P348" s="16"/>
      <c r="Q348" s="16"/>
      <c r="R348" s="16"/>
      <c r="S348" s="16"/>
      <c r="T348" s="16"/>
      <c r="U348" s="16"/>
      <c r="V348" s="16"/>
      <c r="W348" s="16"/>
      <c r="X348" s="16"/>
      <c r="Y348" s="16"/>
      <c r="Z348" s="16"/>
    </row>
    <row r="349" ht="15.75" customHeight="1">
      <c r="A349" s="16"/>
      <c r="B349" s="16"/>
      <c r="C349" s="16"/>
      <c r="D349" s="16"/>
      <c r="E349" s="16"/>
      <c r="F349" s="16"/>
      <c r="G349" s="16"/>
      <c r="H349" s="16"/>
      <c r="I349" s="16"/>
      <c r="J349" s="16"/>
      <c r="K349" s="16"/>
      <c r="L349" s="16"/>
      <c r="M349" s="16"/>
      <c r="N349" s="16"/>
      <c r="O349" s="16"/>
      <c r="P349" s="16"/>
      <c r="Q349" s="16"/>
      <c r="R349" s="16"/>
      <c r="S349" s="16"/>
      <c r="T349" s="16"/>
      <c r="U349" s="16"/>
      <c r="V349" s="16"/>
      <c r="W349" s="16"/>
      <c r="X349" s="16"/>
      <c r="Y349" s="16"/>
      <c r="Z349" s="16"/>
    </row>
    <row r="350" ht="15.75" customHeight="1">
      <c r="A350" s="16"/>
      <c r="B350" s="16"/>
      <c r="C350" s="16"/>
      <c r="D350" s="16"/>
      <c r="E350" s="16"/>
      <c r="F350" s="16"/>
      <c r="G350" s="16"/>
      <c r="H350" s="16"/>
      <c r="I350" s="16"/>
      <c r="J350" s="16"/>
      <c r="K350" s="16"/>
      <c r="L350" s="16"/>
      <c r="M350" s="16"/>
      <c r="N350" s="16"/>
      <c r="O350" s="16"/>
      <c r="P350" s="16"/>
      <c r="Q350" s="16"/>
      <c r="R350" s="16"/>
      <c r="S350" s="16"/>
      <c r="T350" s="16"/>
      <c r="U350" s="16"/>
      <c r="V350" s="16"/>
      <c r="W350" s="16"/>
      <c r="X350" s="16"/>
      <c r="Y350" s="16"/>
      <c r="Z350" s="16"/>
    </row>
    <row r="351" ht="15.75" customHeight="1">
      <c r="A351" s="16"/>
      <c r="B351" s="16"/>
      <c r="C351" s="16"/>
      <c r="D351" s="16"/>
      <c r="E351" s="16"/>
      <c r="F351" s="16"/>
      <c r="G351" s="16"/>
      <c r="H351" s="16"/>
      <c r="I351" s="16"/>
      <c r="J351" s="16"/>
      <c r="K351" s="16"/>
      <c r="L351" s="16"/>
      <c r="M351" s="16"/>
      <c r="N351" s="16"/>
      <c r="O351" s="16"/>
      <c r="P351" s="16"/>
      <c r="Q351" s="16"/>
      <c r="R351" s="16"/>
      <c r="S351" s="16"/>
      <c r="T351" s="16"/>
      <c r="U351" s="16"/>
      <c r="V351" s="16"/>
      <c r="W351" s="16"/>
      <c r="X351" s="16"/>
      <c r="Y351" s="16"/>
      <c r="Z351" s="16"/>
    </row>
    <row r="352" ht="15.75" customHeight="1">
      <c r="A352" s="16"/>
      <c r="B352" s="16"/>
      <c r="C352" s="16"/>
      <c r="D352" s="16"/>
      <c r="E352" s="16"/>
      <c r="F352" s="16"/>
      <c r="G352" s="16"/>
      <c r="H352" s="16"/>
      <c r="I352" s="16"/>
      <c r="J352" s="16"/>
      <c r="K352" s="16"/>
      <c r="L352" s="16"/>
      <c r="M352" s="16"/>
      <c r="N352" s="16"/>
      <c r="O352" s="16"/>
      <c r="P352" s="16"/>
      <c r="Q352" s="16"/>
      <c r="R352" s="16"/>
      <c r="S352" s="16"/>
      <c r="T352" s="16"/>
      <c r="U352" s="16"/>
      <c r="V352" s="16"/>
      <c r="W352" s="16"/>
      <c r="X352" s="16"/>
      <c r="Y352" s="16"/>
      <c r="Z352" s="16"/>
    </row>
    <row r="353" ht="15.75" customHeight="1">
      <c r="A353" s="16"/>
      <c r="B353" s="16"/>
      <c r="C353" s="16"/>
      <c r="D353" s="16"/>
      <c r="E353" s="16"/>
      <c r="F353" s="16"/>
      <c r="G353" s="16"/>
      <c r="H353" s="16"/>
      <c r="I353" s="16"/>
      <c r="J353" s="16"/>
      <c r="K353" s="16"/>
      <c r="L353" s="16"/>
      <c r="M353" s="16"/>
      <c r="N353" s="16"/>
      <c r="O353" s="16"/>
      <c r="P353" s="16"/>
      <c r="Q353" s="16"/>
      <c r="R353" s="16"/>
      <c r="S353" s="16"/>
      <c r="T353" s="16"/>
      <c r="U353" s="16"/>
      <c r="V353" s="16"/>
      <c r="W353" s="16"/>
      <c r="X353" s="16"/>
      <c r="Y353" s="16"/>
      <c r="Z353" s="16"/>
    </row>
    <row r="354" ht="15.75" customHeight="1">
      <c r="A354" s="16"/>
      <c r="B354" s="16"/>
      <c r="C354" s="16"/>
      <c r="D354" s="16"/>
      <c r="E354" s="16"/>
      <c r="F354" s="16"/>
      <c r="G354" s="16"/>
      <c r="H354" s="16"/>
      <c r="I354" s="16"/>
      <c r="J354" s="16"/>
      <c r="K354" s="16"/>
      <c r="L354" s="16"/>
      <c r="M354" s="16"/>
      <c r="N354" s="16"/>
      <c r="O354" s="16"/>
      <c r="P354" s="16"/>
      <c r="Q354" s="16"/>
      <c r="R354" s="16"/>
      <c r="S354" s="16"/>
      <c r="T354" s="16"/>
      <c r="U354" s="16"/>
      <c r="V354" s="16"/>
      <c r="W354" s="16"/>
      <c r="X354" s="16"/>
      <c r="Y354" s="16"/>
      <c r="Z354" s="16"/>
    </row>
    <row r="355" ht="15.75" customHeight="1">
      <c r="A355" s="16"/>
      <c r="B355" s="16"/>
      <c r="C355" s="16"/>
      <c r="D355" s="16"/>
      <c r="E355" s="16"/>
      <c r="F355" s="16"/>
      <c r="G355" s="16"/>
      <c r="H355" s="16"/>
      <c r="I355" s="16"/>
      <c r="J355" s="16"/>
      <c r="K355" s="16"/>
      <c r="L355" s="16"/>
      <c r="M355" s="16"/>
      <c r="N355" s="16"/>
      <c r="O355" s="16"/>
      <c r="P355" s="16"/>
      <c r="Q355" s="16"/>
      <c r="R355" s="16"/>
      <c r="S355" s="16"/>
      <c r="T355" s="16"/>
      <c r="U355" s="16"/>
      <c r="V355" s="16"/>
      <c r="W355" s="16"/>
      <c r="X355" s="16"/>
      <c r="Y355" s="16"/>
      <c r="Z355" s="16"/>
    </row>
    <row r="356" ht="15.75" customHeight="1">
      <c r="A356" s="16"/>
      <c r="B356" s="16"/>
      <c r="C356" s="16"/>
      <c r="D356" s="16"/>
      <c r="E356" s="16"/>
      <c r="F356" s="16"/>
      <c r="G356" s="16"/>
      <c r="H356" s="16"/>
      <c r="I356" s="16"/>
      <c r="J356" s="16"/>
      <c r="K356" s="16"/>
      <c r="L356" s="16"/>
      <c r="M356" s="16"/>
      <c r="N356" s="16"/>
      <c r="O356" s="16"/>
      <c r="P356" s="16"/>
      <c r="Q356" s="16"/>
      <c r="R356" s="16"/>
      <c r="S356" s="16"/>
      <c r="T356" s="16"/>
      <c r="U356" s="16"/>
      <c r="V356" s="16"/>
      <c r="W356" s="16"/>
      <c r="X356" s="16"/>
      <c r="Y356" s="16"/>
      <c r="Z356" s="16"/>
    </row>
    <row r="357" ht="15.75" customHeight="1">
      <c r="A357" s="16"/>
      <c r="B357" s="16"/>
      <c r="C357" s="16"/>
      <c r="D357" s="16"/>
      <c r="E357" s="16"/>
      <c r="F357" s="16"/>
      <c r="G357" s="16"/>
      <c r="H357" s="16"/>
      <c r="I357" s="16"/>
      <c r="J357" s="16"/>
      <c r="K357" s="16"/>
      <c r="L357" s="16"/>
      <c r="M357" s="16"/>
      <c r="N357" s="16"/>
      <c r="O357" s="16"/>
      <c r="P357" s="16"/>
      <c r="Q357" s="16"/>
      <c r="R357" s="16"/>
      <c r="S357" s="16"/>
      <c r="T357" s="16"/>
      <c r="U357" s="16"/>
      <c r="V357" s="16"/>
      <c r="W357" s="16"/>
      <c r="X357" s="16"/>
      <c r="Y357" s="16"/>
      <c r="Z357" s="16"/>
    </row>
    <row r="358" ht="15.75" customHeight="1">
      <c r="A358" s="16"/>
      <c r="B358" s="16"/>
      <c r="C358" s="16"/>
      <c r="D358" s="16"/>
      <c r="E358" s="16"/>
      <c r="F358" s="16"/>
      <c r="G358" s="16"/>
      <c r="H358" s="16"/>
      <c r="I358" s="16"/>
      <c r="J358" s="16"/>
      <c r="K358" s="16"/>
      <c r="L358" s="16"/>
      <c r="M358" s="16"/>
      <c r="N358" s="16"/>
      <c r="O358" s="16"/>
      <c r="P358" s="16"/>
      <c r="Q358" s="16"/>
      <c r="R358" s="16"/>
      <c r="S358" s="16"/>
      <c r="T358" s="16"/>
      <c r="U358" s="16"/>
      <c r="V358" s="16"/>
      <c r="W358" s="16"/>
      <c r="X358" s="16"/>
      <c r="Y358" s="16"/>
      <c r="Z358" s="16"/>
    </row>
    <row r="359" ht="15.75" customHeight="1">
      <c r="A359" s="16"/>
      <c r="B359" s="16"/>
      <c r="C359" s="16"/>
      <c r="D359" s="16"/>
      <c r="E359" s="16"/>
      <c r="F359" s="16"/>
      <c r="G359" s="16"/>
      <c r="H359" s="16"/>
      <c r="I359" s="16"/>
      <c r="J359" s="16"/>
      <c r="K359" s="16"/>
      <c r="L359" s="16"/>
      <c r="M359" s="16"/>
      <c r="N359" s="16"/>
      <c r="O359" s="16"/>
      <c r="P359" s="16"/>
      <c r="Q359" s="16"/>
      <c r="R359" s="16"/>
      <c r="S359" s="16"/>
      <c r="T359" s="16"/>
      <c r="U359" s="16"/>
      <c r="V359" s="16"/>
      <c r="W359" s="16"/>
      <c r="X359" s="16"/>
      <c r="Y359" s="16"/>
      <c r="Z359" s="16"/>
    </row>
    <row r="360" ht="15.75" customHeight="1">
      <c r="A360" s="16"/>
      <c r="B360" s="16"/>
      <c r="C360" s="16"/>
      <c r="D360" s="16"/>
      <c r="E360" s="16"/>
      <c r="F360" s="16"/>
      <c r="G360" s="16"/>
      <c r="H360" s="16"/>
      <c r="I360" s="16"/>
      <c r="J360" s="16"/>
      <c r="K360" s="16"/>
      <c r="L360" s="16"/>
      <c r="M360" s="16"/>
      <c r="N360" s="16"/>
      <c r="O360" s="16"/>
      <c r="P360" s="16"/>
      <c r="Q360" s="16"/>
      <c r="R360" s="16"/>
      <c r="S360" s="16"/>
      <c r="T360" s="16"/>
      <c r="U360" s="16"/>
      <c r="V360" s="16"/>
      <c r="W360" s="16"/>
      <c r="X360" s="16"/>
      <c r="Y360" s="16"/>
      <c r="Z360" s="16"/>
    </row>
    <row r="361" ht="15.75" customHeight="1">
      <c r="A361" s="16"/>
      <c r="B361" s="16"/>
      <c r="C361" s="16"/>
      <c r="D361" s="16"/>
      <c r="E361" s="16"/>
      <c r="F361" s="16"/>
      <c r="G361" s="16"/>
      <c r="H361" s="16"/>
      <c r="I361" s="16"/>
      <c r="J361" s="16"/>
      <c r="K361" s="16"/>
      <c r="L361" s="16"/>
      <c r="M361" s="16"/>
      <c r="N361" s="16"/>
      <c r="O361" s="16"/>
      <c r="P361" s="16"/>
      <c r="Q361" s="16"/>
      <c r="R361" s="16"/>
      <c r="S361" s="16"/>
      <c r="T361" s="16"/>
      <c r="U361" s="16"/>
      <c r="V361" s="16"/>
      <c r="W361" s="16"/>
      <c r="X361" s="16"/>
      <c r="Y361" s="16"/>
      <c r="Z361" s="16"/>
    </row>
    <row r="362" ht="15.75" customHeight="1">
      <c r="A362" s="16"/>
      <c r="B362" s="16"/>
      <c r="C362" s="16"/>
      <c r="D362" s="16"/>
      <c r="E362" s="16"/>
      <c r="F362" s="16"/>
      <c r="G362" s="16"/>
      <c r="H362" s="16"/>
      <c r="I362" s="16"/>
      <c r="J362" s="16"/>
      <c r="K362" s="16"/>
      <c r="L362" s="16"/>
      <c r="M362" s="16"/>
      <c r="N362" s="16"/>
      <c r="O362" s="16"/>
      <c r="P362" s="16"/>
      <c r="Q362" s="16"/>
      <c r="R362" s="16"/>
      <c r="S362" s="16"/>
      <c r="T362" s="16"/>
      <c r="U362" s="16"/>
      <c r="V362" s="16"/>
      <c r="W362" s="16"/>
      <c r="X362" s="16"/>
      <c r="Y362" s="16"/>
      <c r="Z362" s="16"/>
    </row>
    <row r="363" ht="15.75" customHeight="1">
      <c r="A363" s="16"/>
      <c r="B363" s="16"/>
      <c r="C363" s="16"/>
      <c r="D363" s="16"/>
      <c r="E363" s="16"/>
      <c r="F363" s="16"/>
      <c r="G363" s="16"/>
      <c r="H363" s="16"/>
      <c r="I363" s="16"/>
      <c r="J363" s="16"/>
      <c r="K363" s="16"/>
      <c r="L363" s="16"/>
      <c r="M363" s="16"/>
      <c r="N363" s="16"/>
      <c r="O363" s="16"/>
      <c r="P363" s="16"/>
      <c r="Q363" s="16"/>
      <c r="R363" s="16"/>
      <c r="S363" s="16"/>
      <c r="T363" s="16"/>
      <c r="U363" s="16"/>
      <c r="V363" s="16"/>
      <c r="W363" s="16"/>
      <c r="X363" s="16"/>
      <c r="Y363" s="16"/>
      <c r="Z363" s="16"/>
    </row>
    <row r="364" ht="15.75" customHeight="1">
      <c r="A364" s="16"/>
      <c r="B364" s="16"/>
      <c r="C364" s="16"/>
      <c r="D364" s="16"/>
      <c r="E364" s="16"/>
      <c r="F364" s="16"/>
      <c r="G364" s="16"/>
      <c r="H364" s="16"/>
      <c r="I364" s="16"/>
      <c r="J364" s="16"/>
      <c r="K364" s="16"/>
      <c r="L364" s="16"/>
      <c r="M364" s="16"/>
      <c r="N364" s="16"/>
      <c r="O364" s="16"/>
      <c r="P364" s="16"/>
      <c r="Q364" s="16"/>
      <c r="R364" s="16"/>
      <c r="S364" s="16"/>
      <c r="T364" s="16"/>
      <c r="U364" s="16"/>
      <c r="V364" s="16"/>
      <c r="W364" s="16"/>
      <c r="X364" s="16"/>
      <c r="Y364" s="16"/>
      <c r="Z364" s="16"/>
    </row>
    <row r="365" ht="15.75" customHeight="1">
      <c r="A365" s="16"/>
      <c r="B365" s="16"/>
      <c r="C365" s="16"/>
      <c r="D365" s="16"/>
      <c r="E365" s="16"/>
      <c r="F365" s="16"/>
      <c r="G365" s="16"/>
      <c r="H365" s="16"/>
      <c r="I365" s="16"/>
      <c r="J365" s="16"/>
      <c r="K365" s="16"/>
      <c r="L365" s="16"/>
      <c r="M365" s="16"/>
      <c r="N365" s="16"/>
      <c r="O365" s="16"/>
      <c r="P365" s="16"/>
      <c r="Q365" s="16"/>
      <c r="R365" s="16"/>
      <c r="S365" s="16"/>
      <c r="T365" s="16"/>
      <c r="U365" s="16"/>
      <c r="V365" s="16"/>
      <c r="W365" s="16"/>
      <c r="X365" s="16"/>
      <c r="Y365" s="16"/>
      <c r="Z365" s="16"/>
    </row>
    <row r="366" ht="15.75" customHeight="1">
      <c r="A366" s="16"/>
      <c r="B366" s="16"/>
      <c r="C366" s="16"/>
      <c r="D366" s="16"/>
      <c r="E366" s="16"/>
      <c r="F366" s="16"/>
      <c r="G366" s="16"/>
      <c r="H366" s="16"/>
      <c r="I366" s="16"/>
      <c r="J366" s="16"/>
      <c r="K366" s="16"/>
      <c r="L366" s="16"/>
      <c r="M366" s="16"/>
      <c r="N366" s="16"/>
      <c r="O366" s="16"/>
      <c r="P366" s="16"/>
      <c r="Q366" s="16"/>
      <c r="R366" s="16"/>
      <c r="S366" s="16"/>
      <c r="T366" s="16"/>
      <c r="U366" s="16"/>
      <c r="V366" s="16"/>
      <c r="W366" s="16"/>
      <c r="X366" s="16"/>
      <c r="Y366" s="16"/>
      <c r="Z366" s="16"/>
    </row>
    <row r="367" ht="15.75" customHeight="1">
      <c r="A367" s="16"/>
      <c r="B367" s="16"/>
      <c r="C367" s="16"/>
      <c r="D367" s="16"/>
      <c r="E367" s="16"/>
      <c r="F367" s="16"/>
      <c r="G367" s="16"/>
      <c r="H367" s="16"/>
      <c r="I367" s="16"/>
      <c r="J367" s="16"/>
      <c r="K367" s="16"/>
      <c r="L367" s="16"/>
      <c r="M367" s="16"/>
      <c r="N367" s="16"/>
      <c r="O367" s="16"/>
      <c r="P367" s="16"/>
      <c r="Q367" s="16"/>
      <c r="R367" s="16"/>
      <c r="S367" s="16"/>
      <c r="T367" s="16"/>
      <c r="U367" s="16"/>
      <c r="V367" s="16"/>
      <c r="W367" s="16"/>
      <c r="X367" s="16"/>
      <c r="Y367" s="16"/>
      <c r="Z367" s="16"/>
    </row>
    <row r="368" ht="15.75" customHeight="1">
      <c r="A368" s="16"/>
      <c r="B368" s="16"/>
      <c r="C368" s="16"/>
      <c r="D368" s="16"/>
      <c r="E368" s="16"/>
      <c r="F368" s="16"/>
      <c r="G368" s="16"/>
      <c r="H368" s="16"/>
      <c r="I368" s="16"/>
      <c r="J368" s="16"/>
      <c r="K368" s="16"/>
      <c r="L368" s="16"/>
      <c r="M368" s="16"/>
      <c r="N368" s="16"/>
      <c r="O368" s="16"/>
      <c r="P368" s="16"/>
      <c r="Q368" s="16"/>
      <c r="R368" s="16"/>
      <c r="S368" s="16"/>
      <c r="T368" s="16"/>
      <c r="U368" s="16"/>
      <c r="V368" s="16"/>
      <c r="W368" s="16"/>
      <c r="X368" s="16"/>
      <c r="Y368" s="16"/>
      <c r="Z368" s="16"/>
    </row>
    <row r="369" ht="15.75" customHeight="1">
      <c r="A369" s="16"/>
      <c r="B369" s="16"/>
      <c r="C369" s="16"/>
      <c r="D369" s="16"/>
      <c r="E369" s="16"/>
      <c r="F369" s="16"/>
      <c r="G369" s="16"/>
      <c r="H369" s="16"/>
      <c r="I369" s="16"/>
      <c r="J369" s="16"/>
      <c r="K369" s="16"/>
      <c r="L369" s="16"/>
      <c r="M369" s="16"/>
      <c r="N369" s="16"/>
      <c r="O369" s="16"/>
      <c r="P369" s="16"/>
      <c r="Q369" s="16"/>
      <c r="R369" s="16"/>
      <c r="S369" s="16"/>
      <c r="T369" s="16"/>
      <c r="U369" s="16"/>
      <c r="V369" s="16"/>
      <c r="W369" s="16"/>
      <c r="X369" s="16"/>
      <c r="Y369" s="16"/>
      <c r="Z369" s="16"/>
    </row>
    <row r="370" ht="15.75" customHeight="1">
      <c r="A370" s="16"/>
      <c r="B370" s="16"/>
      <c r="C370" s="16"/>
      <c r="D370" s="16"/>
      <c r="E370" s="16"/>
      <c r="F370" s="16"/>
      <c r="G370" s="16"/>
      <c r="H370" s="16"/>
      <c r="I370" s="16"/>
      <c r="J370" s="16"/>
      <c r="K370" s="16"/>
      <c r="L370" s="16"/>
      <c r="M370" s="16"/>
      <c r="N370" s="16"/>
      <c r="O370" s="16"/>
      <c r="P370" s="16"/>
      <c r="Q370" s="16"/>
      <c r="R370" s="16"/>
      <c r="S370" s="16"/>
      <c r="T370" s="16"/>
      <c r="U370" s="16"/>
      <c r="V370" s="16"/>
      <c r="W370" s="16"/>
      <c r="X370" s="16"/>
      <c r="Y370" s="16"/>
      <c r="Z370" s="16"/>
    </row>
    <row r="371" ht="15.75" customHeight="1">
      <c r="A371" s="16"/>
      <c r="B371" s="16"/>
      <c r="C371" s="16"/>
      <c r="D371" s="16"/>
      <c r="E371" s="16"/>
      <c r="F371" s="16"/>
      <c r="G371" s="16"/>
      <c r="H371" s="16"/>
      <c r="I371" s="16"/>
      <c r="J371" s="16"/>
      <c r="K371" s="16"/>
      <c r="L371" s="16"/>
      <c r="M371" s="16"/>
      <c r="N371" s="16"/>
      <c r="O371" s="16"/>
      <c r="P371" s="16"/>
      <c r="Q371" s="16"/>
      <c r="R371" s="16"/>
      <c r="S371" s="16"/>
      <c r="T371" s="16"/>
      <c r="U371" s="16"/>
      <c r="V371" s="16"/>
      <c r="W371" s="16"/>
      <c r="X371" s="16"/>
      <c r="Y371" s="16"/>
      <c r="Z371" s="16"/>
    </row>
    <row r="372" ht="15.75" customHeight="1">
      <c r="A372" s="16"/>
      <c r="B372" s="16"/>
      <c r="C372" s="16"/>
      <c r="D372" s="16"/>
      <c r="E372" s="16"/>
      <c r="F372" s="16"/>
      <c r="G372" s="16"/>
      <c r="H372" s="16"/>
      <c r="I372" s="16"/>
      <c r="J372" s="16"/>
      <c r="K372" s="16"/>
      <c r="L372" s="16"/>
      <c r="M372" s="16"/>
      <c r="N372" s="16"/>
      <c r="O372" s="16"/>
      <c r="P372" s="16"/>
      <c r="Q372" s="16"/>
      <c r="R372" s="16"/>
      <c r="S372" s="16"/>
      <c r="T372" s="16"/>
      <c r="U372" s="16"/>
      <c r="V372" s="16"/>
      <c r="W372" s="16"/>
      <c r="X372" s="16"/>
      <c r="Y372" s="16"/>
      <c r="Z372" s="16"/>
    </row>
    <row r="373" ht="15.75" customHeight="1">
      <c r="A373" s="16"/>
      <c r="B373" s="16"/>
      <c r="C373" s="16"/>
      <c r="D373" s="16"/>
      <c r="E373" s="16"/>
      <c r="F373" s="16"/>
      <c r="G373" s="16"/>
      <c r="H373" s="16"/>
      <c r="I373" s="16"/>
      <c r="J373" s="16"/>
      <c r="K373" s="16"/>
      <c r="L373" s="16"/>
      <c r="M373" s="16"/>
      <c r="N373" s="16"/>
      <c r="O373" s="16"/>
      <c r="P373" s="16"/>
      <c r="Q373" s="16"/>
      <c r="R373" s="16"/>
      <c r="S373" s="16"/>
      <c r="T373" s="16"/>
      <c r="U373" s="16"/>
      <c r="V373" s="16"/>
      <c r="W373" s="16"/>
      <c r="X373" s="16"/>
      <c r="Y373" s="16"/>
      <c r="Z373" s="16"/>
    </row>
    <row r="374" ht="15.75" customHeight="1">
      <c r="A374" s="16"/>
      <c r="B374" s="16"/>
      <c r="C374" s="16"/>
      <c r="D374" s="16"/>
      <c r="E374" s="16"/>
      <c r="F374" s="16"/>
      <c r="G374" s="16"/>
      <c r="H374" s="16"/>
      <c r="I374" s="16"/>
      <c r="J374" s="16"/>
      <c r="K374" s="16"/>
      <c r="L374" s="16"/>
      <c r="M374" s="16"/>
      <c r="N374" s="16"/>
      <c r="O374" s="16"/>
      <c r="P374" s="16"/>
      <c r="Q374" s="16"/>
      <c r="R374" s="16"/>
      <c r="S374" s="16"/>
      <c r="T374" s="16"/>
      <c r="U374" s="16"/>
      <c r="V374" s="16"/>
      <c r="W374" s="16"/>
      <c r="X374" s="16"/>
      <c r="Y374" s="16"/>
      <c r="Z374" s="16"/>
    </row>
    <row r="375" ht="15.75" customHeight="1">
      <c r="A375" s="16"/>
      <c r="B375" s="16"/>
      <c r="C375" s="16"/>
      <c r="D375" s="16"/>
      <c r="E375" s="16"/>
      <c r="F375" s="16"/>
      <c r="G375" s="16"/>
      <c r="H375" s="16"/>
      <c r="I375" s="16"/>
      <c r="J375" s="16"/>
      <c r="K375" s="16"/>
      <c r="L375" s="16"/>
      <c r="M375" s="16"/>
      <c r="N375" s="16"/>
      <c r="O375" s="16"/>
      <c r="P375" s="16"/>
      <c r="Q375" s="16"/>
      <c r="R375" s="16"/>
      <c r="S375" s="16"/>
      <c r="T375" s="16"/>
      <c r="U375" s="16"/>
      <c r="V375" s="16"/>
      <c r="W375" s="16"/>
      <c r="X375" s="16"/>
      <c r="Y375" s="16"/>
      <c r="Z375" s="16"/>
    </row>
    <row r="376" ht="15.75" customHeight="1">
      <c r="A376" s="16"/>
      <c r="B376" s="16"/>
      <c r="C376" s="16"/>
      <c r="D376" s="16"/>
      <c r="E376" s="16"/>
      <c r="F376" s="16"/>
      <c r="G376" s="16"/>
      <c r="H376" s="16"/>
      <c r="I376" s="16"/>
      <c r="J376" s="16"/>
      <c r="K376" s="16"/>
      <c r="L376" s="16"/>
      <c r="M376" s="16"/>
      <c r="N376" s="16"/>
      <c r="O376" s="16"/>
      <c r="P376" s="16"/>
      <c r="Q376" s="16"/>
      <c r="R376" s="16"/>
      <c r="S376" s="16"/>
      <c r="T376" s="16"/>
      <c r="U376" s="16"/>
      <c r="V376" s="16"/>
      <c r="W376" s="16"/>
      <c r="X376" s="16"/>
      <c r="Y376" s="16"/>
      <c r="Z376" s="16"/>
    </row>
    <row r="377" ht="15.75" customHeight="1">
      <c r="A377" s="16"/>
      <c r="B377" s="16"/>
      <c r="C377" s="16"/>
      <c r="D377" s="16"/>
      <c r="E377" s="16"/>
      <c r="F377" s="16"/>
      <c r="G377" s="16"/>
      <c r="H377" s="16"/>
      <c r="I377" s="16"/>
      <c r="J377" s="16"/>
      <c r="K377" s="16"/>
      <c r="L377" s="16"/>
      <c r="M377" s="16"/>
      <c r="N377" s="16"/>
      <c r="O377" s="16"/>
      <c r="P377" s="16"/>
      <c r="Q377" s="16"/>
      <c r="R377" s="16"/>
      <c r="S377" s="16"/>
      <c r="T377" s="16"/>
      <c r="U377" s="16"/>
      <c r="V377" s="16"/>
      <c r="W377" s="16"/>
      <c r="X377" s="16"/>
      <c r="Y377" s="16"/>
      <c r="Z377" s="16"/>
    </row>
    <row r="378" ht="15.75" customHeight="1">
      <c r="A378" s="16"/>
      <c r="B378" s="16"/>
      <c r="C378" s="16"/>
      <c r="D378" s="16"/>
      <c r="E378" s="16"/>
      <c r="F378" s="16"/>
      <c r="G378" s="16"/>
      <c r="H378" s="16"/>
      <c r="I378" s="16"/>
      <c r="J378" s="16"/>
      <c r="K378" s="16"/>
      <c r="L378" s="16"/>
      <c r="M378" s="16"/>
      <c r="N378" s="16"/>
      <c r="O378" s="16"/>
      <c r="P378" s="16"/>
      <c r="Q378" s="16"/>
      <c r="R378" s="16"/>
      <c r="S378" s="16"/>
      <c r="T378" s="16"/>
      <c r="U378" s="16"/>
      <c r="V378" s="16"/>
      <c r="W378" s="16"/>
      <c r="X378" s="16"/>
      <c r="Y378" s="16"/>
      <c r="Z378" s="16"/>
    </row>
    <row r="379" ht="15.75" customHeight="1">
      <c r="A379" s="16"/>
      <c r="B379" s="16"/>
      <c r="C379" s="16"/>
      <c r="D379" s="16"/>
      <c r="E379" s="16"/>
      <c r="F379" s="16"/>
      <c r="G379" s="16"/>
      <c r="H379" s="16"/>
      <c r="I379" s="16"/>
      <c r="J379" s="16"/>
      <c r="K379" s="16"/>
      <c r="L379" s="16"/>
      <c r="M379" s="16"/>
      <c r="N379" s="16"/>
      <c r="O379" s="16"/>
      <c r="P379" s="16"/>
      <c r="Q379" s="16"/>
      <c r="R379" s="16"/>
      <c r="S379" s="16"/>
      <c r="T379" s="16"/>
      <c r="U379" s="16"/>
      <c r="V379" s="16"/>
      <c r="W379" s="16"/>
      <c r="X379" s="16"/>
      <c r="Y379" s="16"/>
      <c r="Z379" s="16"/>
    </row>
    <row r="380" ht="15.75" customHeight="1">
      <c r="A380" s="16"/>
      <c r="B380" s="16"/>
      <c r="C380" s="16"/>
      <c r="D380" s="16"/>
      <c r="E380" s="16"/>
      <c r="F380" s="16"/>
      <c r="G380" s="16"/>
      <c r="H380" s="16"/>
      <c r="I380" s="16"/>
      <c r="J380" s="16"/>
      <c r="K380" s="16"/>
      <c r="L380" s="16"/>
      <c r="M380" s="16"/>
      <c r="N380" s="16"/>
      <c r="O380" s="16"/>
      <c r="P380" s="16"/>
      <c r="Q380" s="16"/>
      <c r="R380" s="16"/>
      <c r="S380" s="16"/>
      <c r="T380" s="16"/>
      <c r="U380" s="16"/>
      <c r="V380" s="16"/>
      <c r="W380" s="16"/>
      <c r="X380" s="16"/>
      <c r="Y380" s="16"/>
      <c r="Z380" s="16"/>
    </row>
    <row r="381" ht="15.75" customHeight="1">
      <c r="A381" s="16"/>
      <c r="B381" s="16"/>
      <c r="C381" s="16"/>
      <c r="D381" s="16"/>
      <c r="E381" s="16"/>
      <c r="F381" s="16"/>
      <c r="G381" s="16"/>
      <c r="H381" s="16"/>
      <c r="I381" s="16"/>
      <c r="J381" s="16"/>
      <c r="K381" s="16"/>
      <c r="L381" s="16"/>
      <c r="M381" s="16"/>
      <c r="N381" s="16"/>
      <c r="O381" s="16"/>
      <c r="P381" s="16"/>
      <c r="Q381" s="16"/>
      <c r="R381" s="16"/>
      <c r="S381" s="16"/>
      <c r="T381" s="16"/>
      <c r="U381" s="16"/>
      <c r="V381" s="16"/>
      <c r="W381" s="16"/>
      <c r="X381" s="16"/>
      <c r="Y381" s="16"/>
      <c r="Z381" s="16"/>
    </row>
    <row r="382" ht="15.75" customHeight="1">
      <c r="A382" s="16"/>
      <c r="B382" s="16"/>
      <c r="C382" s="16"/>
      <c r="D382" s="16"/>
      <c r="E382" s="16"/>
      <c r="F382" s="16"/>
      <c r="G382" s="16"/>
      <c r="H382" s="16"/>
      <c r="I382" s="16"/>
      <c r="J382" s="16"/>
      <c r="K382" s="16"/>
      <c r="L382" s="16"/>
      <c r="M382" s="16"/>
      <c r="N382" s="16"/>
      <c r="O382" s="16"/>
      <c r="P382" s="16"/>
      <c r="Q382" s="16"/>
      <c r="R382" s="16"/>
      <c r="S382" s="16"/>
      <c r="T382" s="16"/>
      <c r="U382" s="16"/>
      <c r="V382" s="16"/>
      <c r="W382" s="16"/>
      <c r="X382" s="16"/>
      <c r="Y382" s="16"/>
      <c r="Z382" s="16"/>
    </row>
    <row r="383" ht="15.75" customHeight="1">
      <c r="A383" s="16"/>
      <c r="B383" s="16"/>
      <c r="C383" s="16"/>
      <c r="D383" s="16"/>
      <c r="E383" s="16"/>
      <c r="F383" s="16"/>
      <c r="G383" s="16"/>
      <c r="H383" s="16"/>
      <c r="I383" s="16"/>
      <c r="J383" s="16"/>
      <c r="K383" s="16"/>
      <c r="L383" s="16"/>
      <c r="M383" s="16"/>
      <c r="N383" s="16"/>
      <c r="O383" s="16"/>
      <c r="P383" s="16"/>
      <c r="Q383" s="16"/>
      <c r="R383" s="16"/>
      <c r="S383" s="16"/>
      <c r="T383" s="16"/>
      <c r="U383" s="16"/>
      <c r="V383" s="16"/>
      <c r="W383" s="16"/>
      <c r="X383" s="16"/>
      <c r="Y383" s="16"/>
      <c r="Z383" s="16"/>
    </row>
    <row r="384" ht="15.75" customHeight="1">
      <c r="A384" s="16"/>
      <c r="B384" s="16"/>
      <c r="C384" s="16"/>
      <c r="D384" s="16"/>
      <c r="E384" s="16"/>
      <c r="F384" s="16"/>
      <c r="G384" s="16"/>
      <c r="H384" s="16"/>
      <c r="I384" s="16"/>
      <c r="J384" s="16"/>
      <c r="K384" s="16"/>
      <c r="L384" s="16"/>
      <c r="M384" s="16"/>
      <c r="N384" s="16"/>
      <c r="O384" s="16"/>
      <c r="P384" s="16"/>
      <c r="Q384" s="16"/>
      <c r="R384" s="16"/>
      <c r="S384" s="16"/>
      <c r="T384" s="16"/>
      <c r="U384" s="16"/>
      <c r="V384" s="16"/>
      <c r="W384" s="16"/>
      <c r="X384" s="16"/>
      <c r="Y384" s="16"/>
      <c r="Z384" s="16"/>
    </row>
    <row r="385" ht="15.75" customHeight="1">
      <c r="A385" s="16"/>
      <c r="B385" s="16"/>
      <c r="C385" s="16"/>
      <c r="D385" s="16"/>
      <c r="E385" s="16"/>
      <c r="F385" s="16"/>
      <c r="G385" s="16"/>
      <c r="H385" s="16"/>
      <c r="I385" s="16"/>
      <c r="J385" s="16"/>
      <c r="K385" s="16"/>
      <c r="L385" s="16"/>
      <c r="M385" s="16"/>
      <c r="N385" s="16"/>
      <c r="O385" s="16"/>
      <c r="P385" s="16"/>
      <c r="Q385" s="16"/>
      <c r="R385" s="16"/>
      <c r="S385" s="16"/>
      <c r="T385" s="16"/>
      <c r="U385" s="16"/>
      <c r="V385" s="16"/>
      <c r="W385" s="16"/>
      <c r="X385" s="16"/>
      <c r="Y385" s="16"/>
      <c r="Z385" s="16"/>
    </row>
    <row r="386" ht="15.75" customHeight="1">
      <c r="A386" s="16"/>
      <c r="B386" s="16"/>
      <c r="C386" s="16"/>
      <c r="D386" s="16"/>
      <c r="E386" s="16"/>
      <c r="F386" s="16"/>
      <c r="G386" s="16"/>
      <c r="H386" s="16"/>
      <c r="I386" s="16"/>
      <c r="J386" s="16"/>
      <c r="K386" s="16"/>
      <c r="L386" s="16"/>
      <c r="M386" s="16"/>
      <c r="N386" s="16"/>
      <c r="O386" s="16"/>
      <c r="P386" s="16"/>
      <c r="Q386" s="16"/>
      <c r="R386" s="16"/>
      <c r="S386" s="16"/>
      <c r="T386" s="16"/>
      <c r="U386" s="16"/>
      <c r="V386" s="16"/>
      <c r="W386" s="16"/>
      <c r="X386" s="16"/>
      <c r="Y386" s="16"/>
      <c r="Z386" s="16"/>
    </row>
    <row r="387" ht="15.75" customHeight="1">
      <c r="A387" s="16"/>
      <c r="B387" s="16"/>
      <c r="C387" s="16"/>
      <c r="D387" s="16"/>
      <c r="E387" s="16"/>
      <c r="F387" s="16"/>
      <c r="G387" s="16"/>
      <c r="H387" s="16"/>
      <c r="I387" s="16"/>
      <c r="J387" s="16"/>
      <c r="K387" s="16"/>
      <c r="L387" s="16"/>
      <c r="M387" s="16"/>
      <c r="N387" s="16"/>
      <c r="O387" s="16"/>
      <c r="P387" s="16"/>
      <c r="Q387" s="16"/>
      <c r="R387" s="16"/>
      <c r="S387" s="16"/>
      <c r="T387" s="16"/>
      <c r="U387" s="16"/>
      <c r="V387" s="16"/>
      <c r="W387" s="16"/>
      <c r="X387" s="16"/>
      <c r="Y387" s="16"/>
      <c r="Z387" s="16"/>
    </row>
    <row r="388" ht="15.75" customHeight="1">
      <c r="A388" s="16"/>
      <c r="B388" s="16"/>
      <c r="C388" s="16"/>
      <c r="D388" s="16"/>
      <c r="E388" s="16"/>
      <c r="F388" s="16"/>
      <c r="G388" s="16"/>
      <c r="H388" s="16"/>
      <c r="I388" s="16"/>
      <c r="J388" s="16"/>
      <c r="K388" s="16"/>
      <c r="L388" s="16"/>
      <c r="M388" s="16"/>
      <c r="N388" s="16"/>
      <c r="O388" s="16"/>
      <c r="P388" s="16"/>
      <c r="Q388" s="16"/>
      <c r="R388" s="16"/>
      <c r="S388" s="16"/>
      <c r="T388" s="16"/>
      <c r="U388" s="16"/>
      <c r="V388" s="16"/>
      <c r="W388" s="16"/>
      <c r="X388" s="16"/>
      <c r="Y388" s="16"/>
      <c r="Z388" s="16"/>
    </row>
    <row r="389" ht="15.75" customHeight="1">
      <c r="A389" s="16"/>
      <c r="B389" s="16"/>
      <c r="C389" s="16"/>
      <c r="D389" s="16"/>
      <c r="E389" s="16"/>
      <c r="F389" s="16"/>
      <c r="G389" s="16"/>
      <c r="H389" s="16"/>
      <c r="I389" s="16"/>
      <c r="J389" s="16"/>
      <c r="K389" s="16"/>
      <c r="L389" s="16"/>
      <c r="M389" s="16"/>
      <c r="N389" s="16"/>
      <c r="O389" s="16"/>
      <c r="P389" s="16"/>
      <c r="Q389" s="16"/>
      <c r="R389" s="16"/>
      <c r="S389" s="16"/>
      <c r="T389" s="16"/>
      <c r="U389" s="16"/>
      <c r="V389" s="16"/>
      <c r="W389" s="16"/>
      <c r="X389" s="16"/>
      <c r="Y389" s="16"/>
      <c r="Z389" s="16"/>
    </row>
    <row r="390" ht="15.75" customHeight="1">
      <c r="A390" s="16"/>
      <c r="B390" s="16"/>
      <c r="C390" s="16"/>
      <c r="D390" s="16"/>
      <c r="E390" s="16"/>
      <c r="F390" s="16"/>
      <c r="G390" s="16"/>
      <c r="H390" s="16"/>
      <c r="I390" s="16"/>
      <c r="J390" s="16"/>
      <c r="K390" s="16"/>
      <c r="L390" s="16"/>
      <c r="M390" s="16"/>
      <c r="N390" s="16"/>
      <c r="O390" s="16"/>
      <c r="P390" s="16"/>
      <c r="Q390" s="16"/>
      <c r="R390" s="16"/>
      <c r="S390" s="16"/>
      <c r="T390" s="16"/>
      <c r="U390" s="16"/>
      <c r="V390" s="16"/>
      <c r="W390" s="16"/>
      <c r="X390" s="16"/>
      <c r="Y390" s="16"/>
      <c r="Z390" s="16"/>
    </row>
    <row r="391" ht="15.75" customHeight="1">
      <c r="A391" s="16"/>
      <c r="B391" s="16"/>
      <c r="C391" s="16"/>
      <c r="D391" s="16"/>
      <c r="E391" s="16"/>
      <c r="F391" s="16"/>
      <c r="G391" s="16"/>
      <c r="H391" s="16"/>
      <c r="I391" s="16"/>
      <c r="J391" s="16"/>
      <c r="K391" s="16"/>
      <c r="L391" s="16"/>
      <c r="M391" s="16"/>
      <c r="N391" s="16"/>
      <c r="O391" s="16"/>
      <c r="P391" s="16"/>
      <c r="Q391" s="16"/>
      <c r="R391" s="16"/>
      <c r="S391" s="16"/>
      <c r="T391" s="16"/>
      <c r="U391" s="16"/>
      <c r="V391" s="16"/>
      <c r="W391" s="16"/>
      <c r="X391" s="16"/>
      <c r="Y391" s="16"/>
      <c r="Z391" s="16"/>
    </row>
    <row r="392" ht="15.75" customHeight="1">
      <c r="A392" s="16"/>
      <c r="B392" s="16"/>
      <c r="C392" s="16"/>
      <c r="D392" s="16"/>
      <c r="E392" s="16"/>
      <c r="F392" s="16"/>
      <c r="G392" s="16"/>
      <c r="H392" s="16"/>
      <c r="I392" s="16"/>
      <c r="J392" s="16"/>
      <c r="K392" s="16"/>
      <c r="L392" s="16"/>
      <c r="M392" s="16"/>
      <c r="N392" s="16"/>
      <c r="O392" s="16"/>
      <c r="P392" s="16"/>
      <c r="Q392" s="16"/>
      <c r="R392" s="16"/>
      <c r="S392" s="16"/>
      <c r="T392" s="16"/>
      <c r="U392" s="16"/>
      <c r="V392" s="16"/>
      <c r="W392" s="16"/>
      <c r="X392" s="16"/>
      <c r="Y392" s="16"/>
      <c r="Z392" s="16"/>
    </row>
    <row r="393" ht="15.75" customHeight="1">
      <c r="A393" s="16"/>
      <c r="B393" s="16"/>
      <c r="C393" s="16"/>
      <c r="D393" s="16"/>
      <c r="E393" s="16"/>
      <c r="F393" s="16"/>
      <c r="G393" s="16"/>
      <c r="H393" s="16"/>
      <c r="I393" s="16"/>
      <c r="J393" s="16"/>
      <c r="K393" s="16"/>
      <c r="L393" s="16"/>
      <c r="M393" s="16"/>
      <c r="N393" s="16"/>
      <c r="O393" s="16"/>
      <c r="P393" s="16"/>
      <c r="Q393" s="16"/>
      <c r="R393" s="16"/>
      <c r="S393" s="16"/>
      <c r="T393" s="16"/>
      <c r="U393" s="16"/>
      <c r="V393" s="16"/>
      <c r="W393" s="16"/>
      <c r="X393" s="16"/>
      <c r="Y393" s="16"/>
      <c r="Z393" s="16"/>
    </row>
    <row r="394" ht="15.75" customHeight="1">
      <c r="A394" s="16"/>
      <c r="B394" s="16"/>
      <c r="C394" s="16"/>
      <c r="D394" s="16"/>
      <c r="E394" s="16"/>
      <c r="F394" s="16"/>
      <c r="G394" s="16"/>
      <c r="H394" s="16"/>
      <c r="I394" s="16"/>
      <c r="J394" s="16"/>
      <c r="K394" s="16"/>
      <c r="L394" s="16"/>
      <c r="M394" s="16"/>
      <c r="N394" s="16"/>
      <c r="O394" s="16"/>
      <c r="P394" s="16"/>
      <c r="Q394" s="16"/>
      <c r="R394" s="16"/>
      <c r="S394" s="16"/>
      <c r="T394" s="16"/>
      <c r="U394" s="16"/>
      <c r="V394" s="16"/>
      <c r="W394" s="16"/>
      <c r="X394" s="16"/>
      <c r="Y394" s="16"/>
      <c r="Z394" s="16"/>
    </row>
    <row r="395" ht="15.75" customHeight="1">
      <c r="A395" s="16"/>
      <c r="B395" s="16"/>
      <c r="C395" s="16"/>
      <c r="D395" s="16"/>
      <c r="E395" s="16"/>
      <c r="F395" s="16"/>
      <c r="G395" s="16"/>
      <c r="H395" s="16"/>
      <c r="I395" s="16"/>
      <c r="J395" s="16"/>
      <c r="K395" s="16"/>
      <c r="L395" s="16"/>
      <c r="M395" s="16"/>
      <c r="N395" s="16"/>
      <c r="O395" s="16"/>
      <c r="P395" s="16"/>
      <c r="Q395" s="16"/>
      <c r="R395" s="16"/>
      <c r="S395" s="16"/>
      <c r="T395" s="16"/>
      <c r="U395" s="16"/>
      <c r="V395" s="16"/>
      <c r="W395" s="16"/>
      <c r="X395" s="16"/>
      <c r="Y395" s="16"/>
      <c r="Z395" s="16"/>
    </row>
    <row r="396" ht="15.75" customHeight="1">
      <c r="A396" s="16"/>
      <c r="B396" s="16"/>
      <c r="C396" s="16"/>
      <c r="D396" s="16"/>
      <c r="E396" s="16"/>
      <c r="F396" s="16"/>
      <c r="G396" s="16"/>
      <c r="H396" s="16"/>
      <c r="I396" s="16"/>
      <c r="J396" s="16"/>
      <c r="K396" s="16"/>
      <c r="L396" s="16"/>
      <c r="M396" s="16"/>
      <c r="N396" s="16"/>
      <c r="O396" s="16"/>
      <c r="P396" s="16"/>
      <c r="Q396" s="16"/>
      <c r="R396" s="16"/>
      <c r="S396" s="16"/>
      <c r="T396" s="16"/>
      <c r="U396" s="16"/>
      <c r="V396" s="16"/>
      <c r="W396" s="16"/>
      <c r="X396" s="16"/>
      <c r="Y396" s="16"/>
      <c r="Z396" s="16"/>
    </row>
    <row r="397" ht="15.75" customHeight="1">
      <c r="A397" s="16"/>
      <c r="B397" s="16"/>
      <c r="C397" s="16"/>
      <c r="D397" s="16"/>
      <c r="E397" s="16"/>
      <c r="F397" s="16"/>
      <c r="G397" s="16"/>
      <c r="H397" s="16"/>
      <c r="I397" s="16"/>
      <c r="J397" s="16"/>
      <c r="K397" s="16"/>
      <c r="L397" s="16"/>
      <c r="M397" s="16"/>
      <c r="N397" s="16"/>
      <c r="O397" s="16"/>
      <c r="P397" s="16"/>
      <c r="Q397" s="16"/>
      <c r="R397" s="16"/>
      <c r="S397" s="16"/>
      <c r="T397" s="16"/>
      <c r="U397" s="16"/>
      <c r="V397" s="16"/>
      <c r="W397" s="16"/>
      <c r="X397" s="16"/>
      <c r="Y397" s="16"/>
      <c r="Z397" s="16"/>
    </row>
    <row r="398" ht="15.75" customHeight="1">
      <c r="A398" s="16"/>
      <c r="B398" s="16"/>
      <c r="C398" s="16"/>
      <c r="D398" s="16"/>
      <c r="E398" s="16"/>
      <c r="F398" s="16"/>
      <c r="G398" s="16"/>
      <c r="H398" s="16"/>
      <c r="I398" s="16"/>
      <c r="J398" s="16"/>
      <c r="K398" s="16"/>
      <c r="L398" s="16"/>
      <c r="M398" s="16"/>
      <c r="N398" s="16"/>
      <c r="O398" s="16"/>
      <c r="P398" s="16"/>
      <c r="Q398" s="16"/>
      <c r="R398" s="16"/>
      <c r="S398" s="16"/>
      <c r="T398" s="16"/>
      <c r="U398" s="16"/>
      <c r="V398" s="16"/>
      <c r="W398" s="16"/>
      <c r="X398" s="16"/>
      <c r="Y398" s="16"/>
      <c r="Z398" s="16"/>
    </row>
    <row r="399" ht="15.75" customHeight="1">
      <c r="A399" s="16"/>
      <c r="B399" s="16"/>
      <c r="C399" s="16"/>
      <c r="D399" s="16"/>
      <c r="E399" s="16"/>
      <c r="F399" s="16"/>
      <c r="G399" s="16"/>
      <c r="H399" s="16"/>
      <c r="I399" s="16"/>
      <c r="J399" s="16"/>
      <c r="K399" s="16"/>
      <c r="L399" s="16"/>
      <c r="M399" s="16"/>
      <c r="N399" s="16"/>
      <c r="O399" s="16"/>
      <c r="P399" s="16"/>
      <c r="Q399" s="16"/>
      <c r="R399" s="16"/>
      <c r="S399" s="16"/>
      <c r="T399" s="16"/>
      <c r="U399" s="16"/>
      <c r="V399" s="16"/>
      <c r="W399" s="16"/>
      <c r="X399" s="16"/>
      <c r="Y399" s="16"/>
      <c r="Z399" s="16"/>
    </row>
    <row r="400" ht="15.75" customHeight="1">
      <c r="A400" s="16"/>
      <c r="B400" s="16"/>
      <c r="C400" s="16"/>
      <c r="D400" s="16"/>
      <c r="E400" s="16"/>
      <c r="F400" s="16"/>
      <c r="G400" s="16"/>
      <c r="H400" s="16"/>
      <c r="I400" s="16"/>
      <c r="J400" s="16"/>
      <c r="K400" s="16"/>
      <c r="L400" s="16"/>
      <c r="M400" s="16"/>
      <c r="N400" s="16"/>
      <c r="O400" s="16"/>
      <c r="P400" s="16"/>
      <c r="Q400" s="16"/>
      <c r="R400" s="16"/>
      <c r="S400" s="16"/>
      <c r="T400" s="16"/>
      <c r="U400" s="16"/>
      <c r="V400" s="16"/>
      <c r="W400" s="16"/>
      <c r="X400" s="16"/>
      <c r="Y400" s="16"/>
      <c r="Z400" s="16"/>
    </row>
    <row r="401" ht="15.75" customHeight="1">
      <c r="A401" s="16"/>
      <c r="B401" s="16"/>
      <c r="C401" s="16"/>
      <c r="D401" s="16"/>
      <c r="E401" s="16"/>
      <c r="F401" s="16"/>
      <c r="G401" s="16"/>
      <c r="H401" s="16"/>
      <c r="I401" s="16"/>
      <c r="J401" s="16"/>
      <c r="K401" s="16"/>
      <c r="L401" s="16"/>
      <c r="M401" s="16"/>
      <c r="N401" s="16"/>
      <c r="O401" s="16"/>
      <c r="P401" s="16"/>
      <c r="Q401" s="16"/>
      <c r="R401" s="16"/>
      <c r="S401" s="16"/>
      <c r="T401" s="16"/>
      <c r="U401" s="16"/>
      <c r="V401" s="16"/>
      <c r="W401" s="16"/>
      <c r="X401" s="16"/>
      <c r="Y401" s="16"/>
      <c r="Z401" s="16"/>
    </row>
    <row r="402" ht="15.75" customHeight="1">
      <c r="A402" s="16"/>
      <c r="B402" s="16"/>
      <c r="C402" s="16"/>
      <c r="D402" s="16"/>
      <c r="E402" s="16"/>
      <c r="F402" s="16"/>
      <c r="G402" s="16"/>
      <c r="H402" s="16"/>
      <c r="I402" s="16"/>
      <c r="J402" s="16"/>
      <c r="K402" s="16"/>
      <c r="L402" s="16"/>
      <c r="M402" s="16"/>
      <c r="N402" s="16"/>
      <c r="O402" s="16"/>
      <c r="P402" s="16"/>
      <c r="Q402" s="16"/>
      <c r="R402" s="16"/>
      <c r="S402" s="16"/>
      <c r="T402" s="16"/>
      <c r="U402" s="16"/>
      <c r="V402" s="16"/>
      <c r="W402" s="16"/>
      <c r="X402" s="16"/>
      <c r="Y402" s="16"/>
      <c r="Z402" s="16"/>
    </row>
    <row r="403" ht="15.75" customHeight="1">
      <c r="A403" s="16"/>
      <c r="B403" s="16"/>
      <c r="C403" s="16"/>
      <c r="D403" s="16"/>
      <c r="E403" s="16"/>
      <c r="F403" s="16"/>
      <c r="G403" s="16"/>
      <c r="H403" s="16"/>
      <c r="I403" s="16"/>
      <c r="J403" s="16"/>
      <c r="K403" s="16"/>
      <c r="L403" s="16"/>
      <c r="M403" s="16"/>
      <c r="N403" s="16"/>
      <c r="O403" s="16"/>
      <c r="P403" s="16"/>
      <c r="Q403" s="16"/>
      <c r="R403" s="16"/>
      <c r="S403" s="16"/>
      <c r="T403" s="16"/>
      <c r="U403" s="16"/>
      <c r="V403" s="16"/>
      <c r="W403" s="16"/>
      <c r="X403" s="16"/>
      <c r="Y403" s="16"/>
      <c r="Z403" s="16"/>
    </row>
    <row r="404" ht="15.75" customHeight="1">
      <c r="A404" s="16"/>
      <c r="B404" s="16"/>
      <c r="C404" s="16"/>
      <c r="D404" s="16"/>
      <c r="E404" s="16"/>
      <c r="F404" s="16"/>
      <c r="G404" s="16"/>
      <c r="H404" s="16"/>
      <c r="I404" s="16"/>
      <c r="J404" s="16"/>
      <c r="K404" s="16"/>
      <c r="L404" s="16"/>
      <c r="M404" s="16"/>
      <c r="N404" s="16"/>
      <c r="O404" s="16"/>
      <c r="P404" s="16"/>
      <c r="Q404" s="16"/>
      <c r="R404" s="16"/>
      <c r="S404" s="16"/>
      <c r="T404" s="16"/>
      <c r="U404" s="16"/>
      <c r="V404" s="16"/>
      <c r="W404" s="16"/>
      <c r="X404" s="16"/>
      <c r="Y404" s="16"/>
      <c r="Z404" s="16"/>
    </row>
    <row r="405" ht="15.75" customHeight="1">
      <c r="A405" s="16"/>
      <c r="B405" s="16"/>
      <c r="C405" s="16"/>
      <c r="D405" s="16"/>
      <c r="E405" s="16"/>
      <c r="F405" s="16"/>
      <c r="G405" s="16"/>
      <c r="H405" s="16"/>
      <c r="I405" s="16"/>
      <c r="J405" s="16"/>
      <c r="K405" s="16"/>
      <c r="L405" s="16"/>
      <c r="M405" s="16"/>
      <c r="N405" s="16"/>
      <c r="O405" s="16"/>
      <c r="P405" s="16"/>
      <c r="Q405" s="16"/>
      <c r="R405" s="16"/>
      <c r="S405" s="16"/>
      <c r="T405" s="16"/>
      <c r="U405" s="16"/>
      <c r="V405" s="16"/>
      <c r="W405" s="16"/>
      <c r="X405" s="16"/>
      <c r="Y405" s="16"/>
      <c r="Z405" s="16"/>
    </row>
    <row r="406" ht="15.75" customHeight="1">
      <c r="A406" s="16"/>
      <c r="B406" s="16"/>
      <c r="C406" s="16"/>
      <c r="D406" s="16"/>
      <c r="E406" s="16"/>
      <c r="F406" s="16"/>
      <c r="G406" s="16"/>
      <c r="H406" s="16"/>
      <c r="I406" s="16"/>
      <c r="J406" s="16"/>
      <c r="K406" s="16"/>
      <c r="L406" s="16"/>
      <c r="M406" s="16"/>
      <c r="N406" s="16"/>
      <c r="O406" s="16"/>
      <c r="P406" s="16"/>
      <c r="Q406" s="16"/>
      <c r="R406" s="16"/>
      <c r="S406" s="16"/>
      <c r="T406" s="16"/>
      <c r="U406" s="16"/>
      <c r="V406" s="16"/>
      <c r="W406" s="16"/>
      <c r="X406" s="16"/>
      <c r="Y406" s="16"/>
      <c r="Z406" s="16"/>
    </row>
    <row r="407" ht="15.75" customHeight="1">
      <c r="A407" s="16"/>
      <c r="B407" s="16"/>
      <c r="C407" s="16"/>
      <c r="D407" s="16"/>
      <c r="E407" s="16"/>
      <c r="F407" s="16"/>
      <c r="G407" s="16"/>
      <c r="H407" s="16"/>
      <c r="I407" s="16"/>
      <c r="J407" s="16"/>
      <c r="K407" s="16"/>
      <c r="L407" s="16"/>
      <c r="M407" s="16"/>
      <c r="N407" s="16"/>
      <c r="O407" s="16"/>
      <c r="P407" s="16"/>
      <c r="Q407" s="16"/>
      <c r="R407" s="16"/>
      <c r="S407" s="16"/>
      <c r="T407" s="16"/>
      <c r="U407" s="16"/>
      <c r="V407" s="16"/>
      <c r="W407" s="16"/>
      <c r="X407" s="16"/>
      <c r="Y407" s="16"/>
      <c r="Z407" s="16"/>
    </row>
    <row r="408" ht="15.75" customHeight="1">
      <c r="A408" s="16"/>
      <c r="B408" s="16"/>
      <c r="C408" s="16"/>
      <c r="D408" s="16"/>
      <c r="E408" s="16"/>
      <c r="F408" s="16"/>
      <c r="G408" s="16"/>
      <c r="H408" s="16"/>
      <c r="I408" s="16"/>
      <c r="J408" s="16"/>
      <c r="K408" s="16"/>
      <c r="L408" s="16"/>
      <c r="M408" s="16"/>
      <c r="N408" s="16"/>
      <c r="O408" s="16"/>
      <c r="P408" s="16"/>
      <c r="Q408" s="16"/>
      <c r="R408" s="16"/>
      <c r="S408" s="16"/>
      <c r="T408" s="16"/>
      <c r="U408" s="16"/>
      <c r="V408" s="16"/>
      <c r="W408" s="16"/>
      <c r="X408" s="16"/>
      <c r="Y408" s="16"/>
      <c r="Z408" s="16"/>
    </row>
    <row r="409" ht="15.75" customHeight="1">
      <c r="A409" s="16"/>
      <c r="B409" s="16"/>
      <c r="C409" s="16"/>
      <c r="D409" s="16"/>
      <c r="E409" s="16"/>
      <c r="F409" s="16"/>
      <c r="G409" s="16"/>
      <c r="H409" s="16"/>
      <c r="I409" s="16"/>
      <c r="J409" s="16"/>
      <c r="K409" s="16"/>
      <c r="L409" s="16"/>
      <c r="M409" s="16"/>
      <c r="N409" s="16"/>
      <c r="O409" s="16"/>
      <c r="P409" s="16"/>
      <c r="Q409" s="16"/>
      <c r="R409" s="16"/>
      <c r="S409" s="16"/>
      <c r="T409" s="16"/>
      <c r="U409" s="16"/>
      <c r="V409" s="16"/>
      <c r="W409" s="16"/>
      <c r="X409" s="16"/>
      <c r="Y409" s="16"/>
      <c r="Z409" s="16"/>
    </row>
    <row r="410" ht="15.75" customHeight="1">
      <c r="A410" s="16"/>
      <c r="B410" s="16"/>
      <c r="C410" s="16"/>
      <c r="D410" s="16"/>
      <c r="E410" s="16"/>
      <c r="F410" s="16"/>
      <c r="G410" s="16"/>
      <c r="H410" s="16"/>
      <c r="I410" s="16"/>
      <c r="J410" s="16"/>
      <c r="K410" s="16"/>
      <c r="L410" s="16"/>
      <c r="M410" s="16"/>
      <c r="N410" s="16"/>
      <c r="O410" s="16"/>
      <c r="P410" s="16"/>
      <c r="Q410" s="16"/>
      <c r="R410" s="16"/>
      <c r="S410" s="16"/>
      <c r="T410" s="16"/>
      <c r="U410" s="16"/>
      <c r="V410" s="16"/>
      <c r="W410" s="16"/>
      <c r="X410" s="16"/>
      <c r="Y410" s="16"/>
      <c r="Z410" s="16"/>
    </row>
    <row r="411" ht="15.75" customHeight="1">
      <c r="A411" s="16"/>
      <c r="B411" s="16"/>
      <c r="C411" s="16"/>
      <c r="D411" s="16"/>
      <c r="E411" s="16"/>
      <c r="F411" s="16"/>
      <c r="G411" s="16"/>
      <c r="H411" s="16"/>
      <c r="I411" s="16"/>
      <c r="J411" s="16"/>
      <c r="K411" s="16"/>
      <c r="L411" s="16"/>
      <c r="M411" s="16"/>
      <c r="N411" s="16"/>
      <c r="O411" s="16"/>
      <c r="P411" s="16"/>
      <c r="Q411" s="16"/>
      <c r="R411" s="16"/>
      <c r="S411" s="16"/>
      <c r="T411" s="16"/>
      <c r="U411" s="16"/>
      <c r="V411" s="16"/>
      <c r="W411" s="16"/>
      <c r="X411" s="16"/>
      <c r="Y411" s="16"/>
      <c r="Z411" s="16"/>
    </row>
    <row r="412" ht="15.75" customHeight="1">
      <c r="A412" s="16"/>
      <c r="B412" s="16"/>
      <c r="C412" s="16"/>
      <c r="D412" s="16"/>
      <c r="E412" s="16"/>
      <c r="F412" s="16"/>
      <c r="G412" s="16"/>
      <c r="H412" s="16"/>
      <c r="I412" s="16"/>
      <c r="J412" s="16"/>
      <c r="K412" s="16"/>
      <c r="L412" s="16"/>
      <c r="M412" s="16"/>
      <c r="N412" s="16"/>
      <c r="O412" s="16"/>
      <c r="P412" s="16"/>
      <c r="Q412" s="16"/>
      <c r="R412" s="16"/>
      <c r="S412" s="16"/>
      <c r="T412" s="16"/>
      <c r="U412" s="16"/>
      <c r="V412" s="16"/>
      <c r="W412" s="16"/>
      <c r="X412" s="16"/>
      <c r="Y412" s="16"/>
      <c r="Z412" s="16"/>
    </row>
    <row r="413" ht="15.75" customHeight="1">
      <c r="A413" s="16"/>
      <c r="B413" s="16"/>
      <c r="C413" s="16"/>
      <c r="D413" s="16"/>
      <c r="E413" s="16"/>
      <c r="F413" s="16"/>
      <c r="G413" s="16"/>
      <c r="H413" s="16"/>
      <c r="I413" s="16"/>
      <c r="J413" s="16"/>
      <c r="K413" s="16"/>
      <c r="L413" s="16"/>
      <c r="M413" s="16"/>
      <c r="N413" s="16"/>
      <c r="O413" s="16"/>
      <c r="P413" s="16"/>
      <c r="Q413" s="16"/>
      <c r="R413" s="16"/>
      <c r="S413" s="16"/>
      <c r="T413" s="16"/>
      <c r="U413" s="16"/>
      <c r="V413" s="16"/>
      <c r="W413" s="16"/>
      <c r="X413" s="16"/>
      <c r="Y413" s="16"/>
      <c r="Z413" s="16"/>
    </row>
    <row r="414" ht="15.75" customHeight="1">
      <c r="A414" s="16"/>
      <c r="B414" s="16"/>
      <c r="C414" s="16"/>
      <c r="D414" s="16"/>
      <c r="E414" s="16"/>
      <c r="F414" s="16"/>
      <c r="G414" s="16"/>
      <c r="H414" s="16"/>
      <c r="I414" s="16"/>
      <c r="J414" s="16"/>
      <c r="K414" s="16"/>
      <c r="L414" s="16"/>
      <c r="M414" s="16"/>
      <c r="N414" s="16"/>
      <c r="O414" s="16"/>
      <c r="P414" s="16"/>
      <c r="Q414" s="16"/>
      <c r="R414" s="16"/>
      <c r="S414" s="16"/>
      <c r="T414" s="16"/>
      <c r="U414" s="16"/>
      <c r="V414" s="16"/>
      <c r="W414" s="16"/>
      <c r="X414" s="16"/>
      <c r="Y414" s="16"/>
      <c r="Z414" s="16"/>
    </row>
    <row r="415" ht="15.75" customHeight="1">
      <c r="A415" s="16"/>
      <c r="B415" s="16"/>
      <c r="C415" s="16"/>
      <c r="D415" s="16"/>
      <c r="E415" s="16"/>
      <c r="F415" s="16"/>
      <c r="G415" s="16"/>
      <c r="H415" s="16"/>
      <c r="I415" s="16"/>
      <c r="J415" s="16"/>
      <c r="K415" s="16"/>
      <c r="L415" s="16"/>
      <c r="M415" s="16"/>
      <c r="N415" s="16"/>
      <c r="O415" s="16"/>
      <c r="P415" s="16"/>
      <c r="Q415" s="16"/>
      <c r="R415" s="16"/>
      <c r="S415" s="16"/>
      <c r="T415" s="16"/>
      <c r="U415" s="16"/>
      <c r="V415" s="16"/>
      <c r="W415" s="16"/>
      <c r="X415" s="16"/>
      <c r="Y415" s="16"/>
      <c r="Z415" s="16"/>
    </row>
    <row r="416" ht="15.75" customHeight="1">
      <c r="A416" s="16"/>
      <c r="B416" s="16"/>
      <c r="C416" s="16"/>
      <c r="D416" s="16"/>
      <c r="E416" s="16"/>
      <c r="F416" s="16"/>
      <c r="G416" s="16"/>
      <c r="H416" s="16"/>
      <c r="I416" s="16"/>
      <c r="J416" s="16"/>
      <c r="K416" s="16"/>
      <c r="L416" s="16"/>
      <c r="M416" s="16"/>
      <c r="N416" s="16"/>
      <c r="O416" s="16"/>
      <c r="P416" s="16"/>
      <c r="Q416" s="16"/>
      <c r="R416" s="16"/>
      <c r="S416" s="16"/>
      <c r="T416" s="16"/>
      <c r="U416" s="16"/>
      <c r="V416" s="16"/>
      <c r="W416" s="16"/>
      <c r="X416" s="16"/>
      <c r="Y416" s="16"/>
      <c r="Z416" s="16"/>
    </row>
    <row r="417" ht="15.75" customHeight="1">
      <c r="A417" s="16"/>
      <c r="B417" s="16"/>
      <c r="C417" s="16"/>
      <c r="D417" s="16"/>
      <c r="E417" s="16"/>
      <c r="F417" s="16"/>
      <c r="G417" s="16"/>
      <c r="H417" s="16"/>
      <c r="I417" s="16"/>
      <c r="J417" s="16"/>
      <c r="K417" s="16"/>
      <c r="L417" s="16"/>
      <c r="M417" s="16"/>
      <c r="N417" s="16"/>
      <c r="O417" s="16"/>
      <c r="P417" s="16"/>
      <c r="Q417" s="16"/>
      <c r="R417" s="16"/>
      <c r="S417" s="16"/>
      <c r="T417" s="16"/>
      <c r="U417" s="16"/>
      <c r="V417" s="16"/>
      <c r="W417" s="16"/>
      <c r="X417" s="16"/>
      <c r="Y417" s="16"/>
      <c r="Z417" s="16"/>
    </row>
    <row r="418" ht="15.75" customHeight="1">
      <c r="A418" s="16"/>
      <c r="B418" s="16"/>
      <c r="C418" s="16"/>
      <c r="D418" s="16"/>
      <c r="E418" s="16"/>
      <c r="F418" s="16"/>
      <c r="G418" s="16"/>
      <c r="H418" s="16"/>
      <c r="I418" s="16"/>
      <c r="J418" s="16"/>
      <c r="K418" s="16"/>
      <c r="L418" s="16"/>
      <c r="M418" s="16"/>
      <c r="N418" s="16"/>
      <c r="O418" s="16"/>
      <c r="P418" s="16"/>
      <c r="Q418" s="16"/>
      <c r="R418" s="16"/>
      <c r="S418" s="16"/>
      <c r="T418" s="16"/>
      <c r="U418" s="16"/>
      <c r="V418" s="16"/>
      <c r="W418" s="16"/>
      <c r="X418" s="16"/>
      <c r="Y418" s="16"/>
      <c r="Z418" s="16"/>
    </row>
    <row r="419" ht="15.75" customHeight="1">
      <c r="A419" s="16"/>
      <c r="B419" s="16"/>
      <c r="C419" s="16"/>
      <c r="D419" s="16"/>
      <c r="E419" s="16"/>
      <c r="F419" s="16"/>
      <c r="G419" s="16"/>
      <c r="H419" s="16"/>
      <c r="I419" s="16"/>
      <c r="J419" s="16"/>
      <c r="K419" s="16"/>
      <c r="L419" s="16"/>
      <c r="M419" s="16"/>
      <c r="N419" s="16"/>
      <c r="O419" s="16"/>
      <c r="P419" s="16"/>
      <c r="Q419" s="16"/>
      <c r="R419" s="16"/>
      <c r="S419" s="16"/>
      <c r="T419" s="16"/>
      <c r="U419" s="16"/>
      <c r="V419" s="16"/>
      <c r="W419" s="16"/>
      <c r="X419" s="16"/>
      <c r="Y419" s="16"/>
      <c r="Z419" s="16"/>
    </row>
    <row r="420" ht="15.75" customHeight="1">
      <c r="A420" s="16"/>
      <c r="B420" s="16"/>
      <c r="C420" s="16"/>
      <c r="D420" s="16"/>
      <c r="E420" s="16"/>
      <c r="F420" s="16"/>
      <c r="G420" s="16"/>
      <c r="H420" s="16"/>
      <c r="I420" s="16"/>
      <c r="J420" s="16"/>
      <c r="K420" s="16"/>
      <c r="L420" s="16"/>
      <c r="M420" s="16"/>
      <c r="N420" s="16"/>
      <c r="O420" s="16"/>
      <c r="P420" s="16"/>
      <c r="Q420" s="16"/>
      <c r="R420" s="16"/>
      <c r="S420" s="16"/>
      <c r="T420" s="16"/>
      <c r="U420" s="16"/>
      <c r="V420" s="16"/>
      <c r="W420" s="16"/>
      <c r="X420" s="16"/>
      <c r="Y420" s="16"/>
      <c r="Z420" s="16"/>
    </row>
    <row r="421" ht="15.75" customHeight="1">
      <c r="A421" s="16"/>
      <c r="B421" s="16"/>
      <c r="C421" s="16"/>
      <c r="D421" s="16"/>
      <c r="E421" s="16"/>
      <c r="F421" s="16"/>
      <c r="G421" s="16"/>
      <c r="H421" s="16"/>
      <c r="I421" s="16"/>
      <c r="J421" s="16"/>
      <c r="K421" s="16"/>
      <c r="L421" s="16"/>
      <c r="M421" s="16"/>
      <c r="N421" s="16"/>
      <c r="O421" s="16"/>
      <c r="P421" s="16"/>
      <c r="Q421" s="16"/>
      <c r="R421" s="16"/>
      <c r="S421" s="16"/>
      <c r="T421" s="16"/>
      <c r="U421" s="16"/>
      <c r="V421" s="16"/>
      <c r="W421" s="16"/>
      <c r="X421" s="16"/>
      <c r="Y421" s="16"/>
      <c r="Z421" s="16"/>
    </row>
    <row r="422" ht="15.75" customHeight="1">
      <c r="A422" s="16"/>
      <c r="B422" s="16"/>
      <c r="C422" s="16"/>
      <c r="D422" s="16"/>
      <c r="E422" s="16"/>
      <c r="F422" s="16"/>
      <c r="G422" s="16"/>
      <c r="H422" s="16"/>
      <c r="I422" s="16"/>
      <c r="J422" s="16"/>
      <c r="K422" s="16"/>
      <c r="L422" s="16"/>
      <c r="M422" s="16"/>
      <c r="N422" s="16"/>
      <c r="O422" s="16"/>
      <c r="P422" s="16"/>
      <c r="Q422" s="16"/>
      <c r="R422" s="16"/>
      <c r="S422" s="16"/>
      <c r="T422" s="16"/>
      <c r="U422" s="16"/>
      <c r="V422" s="16"/>
      <c r="W422" s="16"/>
      <c r="X422" s="16"/>
      <c r="Y422" s="16"/>
      <c r="Z422" s="16"/>
    </row>
    <row r="423" ht="15.75" customHeight="1">
      <c r="A423" s="16"/>
      <c r="B423" s="16"/>
      <c r="C423" s="16"/>
      <c r="D423" s="16"/>
      <c r="E423" s="16"/>
      <c r="F423" s="16"/>
      <c r="G423" s="16"/>
      <c r="H423" s="16"/>
      <c r="I423" s="16"/>
      <c r="J423" s="16"/>
      <c r="K423" s="16"/>
      <c r="L423" s="16"/>
      <c r="M423" s="16"/>
      <c r="N423" s="16"/>
      <c r="O423" s="16"/>
      <c r="P423" s="16"/>
      <c r="Q423" s="16"/>
      <c r="R423" s="16"/>
      <c r="S423" s="16"/>
      <c r="T423" s="16"/>
      <c r="U423" s="16"/>
      <c r="V423" s="16"/>
      <c r="W423" s="16"/>
      <c r="X423" s="16"/>
      <c r="Y423" s="16"/>
      <c r="Z423" s="16"/>
    </row>
    <row r="424" ht="15.75" customHeight="1">
      <c r="A424" s="16"/>
      <c r="B424" s="16"/>
      <c r="C424" s="16"/>
      <c r="D424" s="16"/>
      <c r="E424" s="16"/>
      <c r="F424" s="16"/>
      <c r="G424" s="16"/>
      <c r="H424" s="16"/>
      <c r="I424" s="16"/>
      <c r="J424" s="16"/>
      <c r="K424" s="16"/>
      <c r="L424" s="16"/>
      <c r="M424" s="16"/>
      <c r="N424" s="16"/>
      <c r="O424" s="16"/>
      <c r="P424" s="16"/>
      <c r="Q424" s="16"/>
      <c r="R424" s="16"/>
      <c r="S424" s="16"/>
      <c r="T424" s="16"/>
      <c r="U424" s="16"/>
      <c r="V424" s="16"/>
      <c r="W424" s="16"/>
      <c r="X424" s="16"/>
      <c r="Y424" s="16"/>
      <c r="Z424" s="16"/>
    </row>
    <row r="425" ht="15.75" customHeight="1">
      <c r="A425" s="16"/>
      <c r="B425" s="16"/>
      <c r="C425" s="16"/>
      <c r="D425" s="16"/>
      <c r="E425" s="16"/>
      <c r="F425" s="16"/>
      <c r="G425" s="16"/>
      <c r="H425" s="16"/>
      <c r="I425" s="16"/>
      <c r="J425" s="16"/>
      <c r="K425" s="16"/>
      <c r="L425" s="16"/>
      <c r="M425" s="16"/>
      <c r="N425" s="16"/>
      <c r="O425" s="16"/>
      <c r="P425" s="16"/>
      <c r="Q425" s="16"/>
      <c r="R425" s="16"/>
      <c r="S425" s="16"/>
      <c r="T425" s="16"/>
      <c r="U425" s="16"/>
      <c r="V425" s="16"/>
      <c r="W425" s="16"/>
      <c r="X425" s="16"/>
      <c r="Y425" s="16"/>
      <c r="Z425" s="16"/>
    </row>
    <row r="426" ht="15.75" customHeight="1">
      <c r="A426" s="16"/>
      <c r="B426" s="16"/>
      <c r="C426" s="16"/>
      <c r="D426" s="16"/>
      <c r="E426" s="16"/>
      <c r="F426" s="16"/>
      <c r="G426" s="16"/>
      <c r="H426" s="16"/>
      <c r="I426" s="16"/>
      <c r="J426" s="16"/>
      <c r="K426" s="16"/>
      <c r="L426" s="16"/>
      <c r="M426" s="16"/>
      <c r="N426" s="16"/>
      <c r="O426" s="16"/>
      <c r="P426" s="16"/>
      <c r="Q426" s="16"/>
      <c r="R426" s="16"/>
      <c r="S426" s="16"/>
      <c r="T426" s="16"/>
      <c r="U426" s="16"/>
      <c r="V426" s="16"/>
      <c r="W426" s="16"/>
      <c r="X426" s="16"/>
      <c r="Y426" s="16"/>
      <c r="Z426" s="16"/>
    </row>
    <row r="427" ht="15.75" customHeight="1">
      <c r="A427" s="16"/>
      <c r="B427" s="16"/>
      <c r="C427" s="16"/>
      <c r="D427" s="16"/>
      <c r="E427" s="16"/>
      <c r="F427" s="16"/>
      <c r="G427" s="16"/>
      <c r="H427" s="16"/>
      <c r="I427" s="16"/>
      <c r="J427" s="16"/>
      <c r="K427" s="16"/>
      <c r="L427" s="16"/>
      <c r="M427" s="16"/>
      <c r="N427" s="16"/>
      <c r="O427" s="16"/>
      <c r="P427" s="16"/>
      <c r="Q427" s="16"/>
      <c r="R427" s="16"/>
      <c r="S427" s="16"/>
      <c r="T427" s="16"/>
      <c r="U427" s="16"/>
      <c r="V427" s="16"/>
      <c r="W427" s="16"/>
      <c r="X427" s="16"/>
      <c r="Y427" s="16"/>
      <c r="Z427" s="16"/>
    </row>
    <row r="428" ht="15.75" customHeight="1">
      <c r="A428" s="16"/>
      <c r="B428" s="16"/>
      <c r="C428" s="16"/>
      <c r="D428" s="16"/>
      <c r="E428" s="16"/>
      <c r="F428" s="16"/>
      <c r="G428" s="16"/>
      <c r="H428" s="16"/>
      <c r="I428" s="16"/>
      <c r="J428" s="16"/>
      <c r="K428" s="16"/>
      <c r="L428" s="16"/>
      <c r="M428" s="16"/>
      <c r="N428" s="16"/>
      <c r="O428" s="16"/>
      <c r="P428" s="16"/>
      <c r="Q428" s="16"/>
      <c r="R428" s="16"/>
      <c r="S428" s="16"/>
      <c r="T428" s="16"/>
      <c r="U428" s="16"/>
      <c r="V428" s="16"/>
      <c r="W428" s="16"/>
      <c r="X428" s="16"/>
      <c r="Y428" s="16"/>
      <c r="Z428" s="16"/>
    </row>
    <row r="429" ht="15.75" customHeight="1">
      <c r="A429" s="16"/>
      <c r="B429" s="16"/>
      <c r="C429" s="16"/>
      <c r="D429" s="16"/>
      <c r="E429" s="16"/>
      <c r="F429" s="16"/>
      <c r="G429" s="16"/>
      <c r="H429" s="16"/>
      <c r="I429" s="16"/>
      <c r="J429" s="16"/>
      <c r="K429" s="16"/>
      <c r="L429" s="16"/>
      <c r="M429" s="16"/>
      <c r="N429" s="16"/>
      <c r="O429" s="16"/>
      <c r="P429" s="16"/>
      <c r="Q429" s="16"/>
      <c r="R429" s="16"/>
      <c r="S429" s="16"/>
      <c r="T429" s="16"/>
      <c r="U429" s="16"/>
      <c r="V429" s="16"/>
      <c r="W429" s="16"/>
      <c r="X429" s="16"/>
      <c r="Y429" s="16"/>
      <c r="Z429" s="16"/>
    </row>
    <row r="430" ht="15.75" customHeight="1">
      <c r="A430" s="16"/>
      <c r="B430" s="16"/>
      <c r="C430" s="16"/>
      <c r="D430" s="16"/>
      <c r="E430" s="16"/>
      <c r="F430" s="16"/>
      <c r="G430" s="16"/>
      <c r="H430" s="16"/>
      <c r="I430" s="16"/>
      <c r="J430" s="16"/>
      <c r="K430" s="16"/>
      <c r="L430" s="16"/>
      <c r="M430" s="16"/>
      <c r="N430" s="16"/>
      <c r="O430" s="16"/>
      <c r="P430" s="16"/>
      <c r="Q430" s="16"/>
      <c r="R430" s="16"/>
      <c r="S430" s="16"/>
      <c r="T430" s="16"/>
      <c r="U430" s="16"/>
      <c r="V430" s="16"/>
      <c r="W430" s="16"/>
      <c r="X430" s="16"/>
      <c r="Y430" s="16"/>
      <c r="Z430" s="16"/>
    </row>
    <row r="431" ht="15.75" customHeight="1">
      <c r="A431" s="16"/>
      <c r="B431" s="16"/>
      <c r="C431" s="16"/>
      <c r="D431" s="16"/>
      <c r="E431" s="16"/>
      <c r="F431" s="16"/>
      <c r="G431" s="16"/>
      <c r="H431" s="16"/>
      <c r="I431" s="16"/>
      <c r="J431" s="16"/>
      <c r="K431" s="16"/>
      <c r="L431" s="16"/>
      <c r="M431" s="16"/>
      <c r="N431" s="16"/>
      <c r="O431" s="16"/>
      <c r="P431" s="16"/>
      <c r="Q431" s="16"/>
      <c r="R431" s="16"/>
      <c r="S431" s="16"/>
      <c r="T431" s="16"/>
      <c r="U431" s="16"/>
      <c r="V431" s="16"/>
      <c r="W431" s="16"/>
      <c r="X431" s="16"/>
      <c r="Y431" s="16"/>
      <c r="Z431" s="16"/>
    </row>
    <row r="432" ht="15.75" customHeight="1">
      <c r="A432" s="16"/>
      <c r="B432" s="16"/>
      <c r="C432" s="16"/>
      <c r="D432" s="16"/>
      <c r="E432" s="16"/>
      <c r="F432" s="16"/>
      <c r="G432" s="16"/>
      <c r="H432" s="16"/>
      <c r="I432" s="16"/>
      <c r="J432" s="16"/>
      <c r="K432" s="16"/>
      <c r="L432" s="16"/>
      <c r="M432" s="16"/>
      <c r="N432" s="16"/>
      <c r="O432" s="16"/>
      <c r="P432" s="16"/>
      <c r="Q432" s="16"/>
      <c r="R432" s="16"/>
      <c r="S432" s="16"/>
      <c r="T432" s="16"/>
      <c r="U432" s="16"/>
      <c r="V432" s="16"/>
      <c r="W432" s="16"/>
      <c r="X432" s="16"/>
      <c r="Y432" s="16"/>
      <c r="Z432" s="16"/>
    </row>
    <row r="433" ht="15.75" customHeight="1">
      <c r="A433" s="16"/>
      <c r="B433" s="16"/>
      <c r="C433" s="16"/>
      <c r="D433" s="16"/>
      <c r="E433" s="16"/>
      <c r="F433" s="16"/>
      <c r="G433" s="16"/>
      <c r="H433" s="16"/>
      <c r="I433" s="16"/>
      <c r="J433" s="16"/>
      <c r="K433" s="16"/>
      <c r="L433" s="16"/>
      <c r="M433" s="16"/>
      <c r="N433" s="16"/>
      <c r="O433" s="16"/>
      <c r="P433" s="16"/>
      <c r="Q433" s="16"/>
      <c r="R433" s="16"/>
      <c r="S433" s="16"/>
      <c r="T433" s="16"/>
      <c r="U433" s="16"/>
      <c r="V433" s="16"/>
      <c r="W433" s="16"/>
      <c r="X433" s="16"/>
      <c r="Y433" s="16"/>
      <c r="Z433" s="16"/>
    </row>
    <row r="434" ht="15.75" customHeight="1">
      <c r="A434" s="16"/>
      <c r="B434" s="16"/>
      <c r="C434" s="16"/>
      <c r="D434" s="16"/>
      <c r="E434" s="16"/>
      <c r="F434" s="16"/>
      <c r="G434" s="16"/>
      <c r="H434" s="16"/>
      <c r="I434" s="16"/>
      <c r="J434" s="16"/>
      <c r="K434" s="16"/>
      <c r="L434" s="16"/>
      <c r="M434" s="16"/>
      <c r="N434" s="16"/>
      <c r="O434" s="16"/>
      <c r="P434" s="16"/>
      <c r="Q434" s="16"/>
      <c r="R434" s="16"/>
      <c r="S434" s="16"/>
      <c r="T434" s="16"/>
      <c r="U434" s="16"/>
      <c r="V434" s="16"/>
      <c r="W434" s="16"/>
      <c r="X434" s="16"/>
      <c r="Y434" s="16"/>
      <c r="Z434" s="16"/>
    </row>
    <row r="435" ht="15.75" customHeight="1">
      <c r="A435" s="16"/>
      <c r="B435" s="16"/>
      <c r="C435" s="16"/>
      <c r="D435" s="16"/>
      <c r="E435" s="16"/>
      <c r="F435" s="16"/>
      <c r="G435" s="16"/>
      <c r="H435" s="16"/>
      <c r="I435" s="16"/>
      <c r="J435" s="16"/>
      <c r="K435" s="16"/>
      <c r="L435" s="16"/>
      <c r="M435" s="16"/>
      <c r="N435" s="16"/>
      <c r="O435" s="16"/>
      <c r="P435" s="16"/>
      <c r="Q435" s="16"/>
      <c r="R435" s="16"/>
      <c r="S435" s="16"/>
      <c r="T435" s="16"/>
      <c r="U435" s="16"/>
      <c r="V435" s="16"/>
      <c r="W435" s="16"/>
      <c r="X435" s="16"/>
      <c r="Y435" s="16"/>
      <c r="Z435" s="16"/>
    </row>
    <row r="436" ht="15.75" customHeight="1">
      <c r="A436" s="16"/>
      <c r="B436" s="16"/>
      <c r="C436" s="16"/>
      <c r="D436" s="16"/>
      <c r="E436" s="16"/>
      <c r="F436" s="16"/>
      <c r="G436" s="16"/>
      <c r="H436" s="16"/>
      <c r="I436" s="16"/>
      <c r="J436" s="16"/>
      <c r="K436" s="16"/>
      <c r="L436" s="16"/>
      <c r="M436" s="16"/>
      <c r="N436" s="16"/>
      <c r="O436" s="16"/>
      <c r="P436" s="16"/>
      <c r="Q436" s="16"/>
      <c r="R436" s="16"/>
      <c r="S436" s="16"/>
      <c r="T436" s="16"/>
      <c r="U436" s="16"/>
      <c r="V436" s="16"/>
      <c r="W436" s="16"/>
      <c r="X436" s="16"/>
      <c r="Y436" s="16"/>
      <c r="Z436" s="16"/>
    </row>
    <row r="437" ht="15.75" customHeight="1">
      <c r="A437" s="16"/>
      <c r="B437" s="16"/>
      <c r="C437" s="16"/>
      <c r="D437" s="16"/>
      <c r="E437" s="16"/>
      <c r="F437" s="16"/>
      <c r="G437" s="16"/>
      <c r="H437" s="16"/>
      <c r="I437" s="16"/>
      <c r="J437" s="16"/>
      <c r="K437" s="16"/>
      <c r="L437" s="16"/>
      <c r="M437" s="16"/>
      <c r="N437" s="16"/>
      <c r="O437" s="16"/>
      <c r="P437" s="16"/>
      <c r="Q437" s="16"/>
      <c r="R437" s="16"/>
      <c r="S437" s="16"/>
      <c r="T437" s="16"/>
      <c r="U437" s="16"/>
      <c r="V437" s="16"/>
      <c r="W437" s="16"/>
      <c r="X437" s="16"/>
      <c r="Y437" s="16"/>
      <c r="Z437" s="16"/>
    </row>
    <row r="438" ht="15.75" customHeight="1">
      <c r="A438" s="16"/>
      <c r="B438" s="16"/>
      <c r="C438" s="16"/>
      <c r="D438" s="16"/>
      <c r="E438" s="16"/>
      <c r="F438" s="16"/>
      <c r="G438" s="16"/>
      <c r="H438" s="16"/>
      <c r="I438" s="16"/>
      <c r="J438" s="16"/>
      <c r="K438" s="16"/>
      <c r="L438" s="16"/>
      <c r="M438" s="16"/>
      <c r="N438" s="16"/>
      <c r="O438" s="16"/>
      <c r="P438" s="16"/>
      <c r="Q438" s="16"/>
      <c r="R438" s="16"/>
      <c r="S438" s="16"/>
      <c r="T438" s="16"/>
      <c r="U438" s="16"/>
      <c r="V438" s="16"/>
      <c r="W438" s="16"/>
      <c r="X438" s="16"/>
      <c r="Y438" s="16"/>
      <c r="Z438" s="16"/>
    </row>
    <row r="439" ht="15.75" customHeight="1">
      <c r="A439" s="16"/>
      <c r="B439" s="16"/>
      <c r="C439" s="16"/>
      <c r="D439" s="16"/>
      <c r="E439" s="16"/>
      <c r="F439" s="16"/>
      <c r="G439" s="16"/>
      <c r="H439" s="16"/>
      <c r="I439" s="16"/>
      <c r="J439" s="16"/>
      <c r="K439" s="16"/>
      <c r="L439" s="16"/>
      <c r="M439" s="16"/>
      <c r="N439" s="16"/>
      <c r="O439" s="16"/>
      <c r="P439" s="16"/>
      <c r="Q439" s="16"/>
      <c r="R439" s="16"/>
      <c r="S439" s="16"/>
      <c r="T439" s="16"/>
      <c r="U439" s="16"/>
      <c r="V439" s="16"/>
      <c r="W439" s="16"/>
      <c r="X439" s="16"/>
      <c r="Y439" s="16"/>
      <c r="Z439" s="16"/>
    </row>
    <row r="440" ht="15.75" customHeight="1">
      <c r="A440" s="16"/>
      <c r="B440" s="16"/>
      <c r="C440" s="16"/>
      <c r="D440" s="16"/>
      <c r="E440" s="16"/>
      <c r="F440" s="16"/>
      <c r="G440" s="16"/>
      <c r="H440" s="16"/>
      <c r="I440" s="16"/>
      <c r="J440" s="16"/>
      <c r="K440" s="16"/>
      <c r="L440" s="16"/>
      <c r="M440" s="16"/>
      <c r="N440" s="16"/>
      <c r="O440" s="16"/>
      <c r="P440" s="16"/>
      <c r="Q440" s="16"/>
      <c r="R440" s="16"/>
      <c r="S440" s="16"/>
      <c r="T440" s="16"/>
      <c r="U440" s="16"/>
      <c r="V440" s="16"/>
      <c r="W440" s="16"/>
      <c r="X440" s="16"/>
      <c r="Y440" s="16"/>
      <c r="Z440" s="16"/>
    </row>
    <row r="441" ht="15.75" customHeight="1">
      <c r="A441" s="16"/>
      <c r="B441" s="16"/>
      <c r="C441" s="16"/>
      <c r="D441" s="16"/>
      <c r="E441" s="16"/>
      <c r="F441" s="16"/>
      <c r="G441" s="16"/>
      <c r="H441" s="16"/>
      <c r="I441" s="16"/>
      <c r="J441" s="16"/>
      <c r="K441" s="16"/>
      <c r="L441" s="16"/>
      <c r="M441" s="16"/>
      <c r="N441" s="16"/>
      <c r="O441" s="16"/>
      <c r="P441" s="16"/>
      <c r="Q441" s="16"/>
      <c r="R441" s="16"/>
      <c r="S441" s="16"/>
      <c r="T441" s="16"/>
      <c r="U441" s="16"/>
      <c r="V441" s="16"/>
      <c r="W441" s="16"/>
      <c r="X441" s="16"/>
      <c r="Y441" s="16"/>
      <c r="Z441" s="16"/>
    </row>
    <row r="442" ht="15.75" customHeight="1">
      <c r="A442" s="16"/>
      <c r="B442" s="16"/>
      <c r="C442" s="16"/>
      <c r="D442" s="16"/>
      <c r="E442" s="16"/>
      <c r="F442" s="16"/>
      <c r="G442" s="16"/>
      <c r="H442" s="16"/>
      <c r="I442" s="16"/>
      <c r="J442" s="16"/>
      <c r="K442" s="16"/>
      <c r="L442" s="16"/>
      <c r="M442" s="16"/>
      <c r="N442" s="16"/>
      <c r="O442" s="16"/>
      <c r="P442" s="16"/>
      <c r="Q442" s="16"/>
      <c r="R442" s="16"/>
      <c r="S442" s="16"/>
      <c r="T442" s="16"/>
      <c r="U442" s="16"/>
      <c r="V442" s="16"/>
      <c r="W442" s="16"/>
      <c r="X442" s="16"/>
      <c r="Y442" s="16"/>
      <c r="Z442" s="16"/>
    </row>
    <row r="443" ht="15.75" customHeight="1">
      <c r="A443" s="16"/>
      <c r="B443" s="16"/>
      <c r="C443" s="16"/>
      <c r="D443" s="16"/>
      <c r="E443" s="16"/>
      <c r="F443" s="16"/>
      <c r="G443" s="16"/>
      <c r="H443" s="16"/>
      <c r="I443" s="16"/>
      <c r="J443" s="16"/>
      <c r="K443" s="16"/>
      <c r="L443" s="16"/>
      <c r="M443" s="16"/>
      <c r="N443" s="16"/>
      <c r="O443" s="16"/>
      <c r="P443" s="16"/>
      <c r="Q443" s="16"/>
      <c r="R443" s="16"/>
      <c r="S443" s="16"/>
      <c r="T443" s="16"/>
      <c r="U443" s="16"/>
      <c r="V443" s="16"/>
      <c r="W443" s="16"/>
      <c r="X443" s="16"/>
      <c r="Y443" s="16"/>
      <c r="Z443" s="16"/>
    </row>
    <row r="444" ht="15.75" customHeight="1">
      <c r="A444" s="16"/>
      <c r="B444" s="16"/>
      <c r="C444" s="16"/>
      <c r="D444" s="16"/>
      <c r="E444" s="16"/>
      <c r="F444" s="16"/>
      <c r="G444" s="16"/>
      <c r="H444" s="16"/>
      <c r="I444" s="16"/>
      <c r="J444" s="16"/>
      <c r="K444" s="16"/>
      <c r="L444" s="16"/>
      <c r="M444" s="16"/>
      <c r="N444" s="16"/>
      <c r="O444" s="16"/>
      <c r="P444" s="16"/>
      <c r="Q444" s="16"/>
      <c r="R444" s="16"/>
      <c r="S444" s="16"/>
      <c r="T444" s="16"/>
      <c r="U444" s="16"/>
      <c r="V444" s="16"/>
      <c r="W444" s="16"/>
      <c r="X444" s="16"/>
      <c r="Y444" s="16"/>
      <c r="Z444" s="16"/>
    </row>
    <row r="445" ht="15.75" customHeight="1">
      <c r="A445" s="16"/>
      <c r="B445" s="16"/>
      <c r="C445" s="16"/>
      <c r="D445" s="16"/>
      <c r="E445" s="16"/>
      <c r="F445" s="16"/>
      <c r="G445" s="16"/>
      <c r="H445" s="16"/>
      <c r="I445" s="16"/>
      <c r="J445" s="16"/>
      <c r="K445" s="16"/>
      <c r="L445" s="16"/>
      <c r="M445" s="16"/>
      <c r="N445" s="16"/>
      <c r="O445" s="16"/>
      <c r="P445" s="16"/>
      <c r="Q445" s="16"/>
      <c r="R445" s="16"/>
      <c r="S445" s="16"/>
      <c r="T445" s="16"/>
      <c r="U445" s="16"/>
      <c r="V445" s="16"/>
      <c r="W445" s="16"/>
      <c r="X445" s="16"/>
      <c r="Y445" s="16"/>
      <c r="Z445" s="16"/>
    </row>
    <row r="446" ht="15.75" customHeight="1">
      <c r="A446" s="16"/>
      <c r="B446" s="16"/>
      <c r="C446" s="16"/>
      <c r="D446" s="16"/>
      <c r="E446" s="16"/>
      <c r="F446" s="16"/>
      <c r="G446" s="16"/>
      <c r="H446" s="16"/>
      <c r="I446" s="16"/>
      <c r="J446" s="16"/>
      <c r="K446" s="16"/>
      <c r="L446" s="16"/>
      <c r="M446" s="16"/>
      <c r="N446" s="16"/>
      <c r="O446" s="16"/>
      <c r="P446" s="16"/>
      <c r="Q446" s="16"/>
      <c r="R446" s="16"/>
      <c r="S446" s="16"/>
      <c r="T446" s="16"/>
      <c r="U446" s="16"/>
      <c r="V446" s="16"/>
      <c r="W446" s="16"/>
      <c r="X446" s="16"/>
      <c r="Y446" s="16"/>
      <c r="Z446" s="16"/>
    </row>
    <row r="447" ht="15.75" customHeight="1">
      <c r="A447" s="16"/>
      <c r="B447" s="16"/>
      <c r="C447" s="16"/>
      <c r="D447" s="16"/>
      <c r="E447" s="16"/>
      <c r="F447" s="16"/>
      <c r="G447" s="16"/>
      <c r="H447" s="16"/>
      <c r="I447" s="16"/>
      <c r="J447" s="16"/>
      <c r="K447" s="16"/>
      <c r="L447" s="16"/>
      <c r="M447" s="16"/>
      <c r="N447" s="16"/>
      <c r="O447" s="16"/>
      <c r="P447" s="16"/>
      <c r="Q447" s="16"/>
      <c r="R447" s="16"/>
      <c r="S447" s="16"/>
      <c r="T447" s="16"/>
      <c r="U447" s="16"/>
      <c r="V447" s="16"/>
      <c r="W447" s="16"/>
      <c r="X447" s="16"/>
      <c r="Y447" s="16"/>
      <c r="Z447" s="16"/>
    </row>
    <row r="448" ht="15.75" customHeight="1">
      <c r="A448" s="16"/>
      <c r="B448" s="16"/>
      <c r="C448" s="16"/>
      <c r="D448" s="16"/>
      <c r="E448" s="16"/>
      <c r="F448" s="16"/>
      <c r="G448" s="16"/>
      <c r="H448" s="16"/>
      <c r="I448" s="16"/>
      <c r="J448" s="16"/>
      <c r="K448" s="16"/>
      <c r="L448" s="16"/>
      <c r="M448" s="16"/>
      <c r="N448" s="16"/>
      <c r="O448" s="16"/>
      <c r="P448" s="16"/>
      <c r="Q448" s="16"/>
      <c r="R448" s="16"/>
      <c r="S448" s="16"/>
      <c r="T448" s="16"/>
      <c r="U448" s="16"/>
      <c r="V448" s="16"/>
      <c r="W448" s="16"/>
      <c r="X448" s="16"/>
      <c r="Y448" s="16"/>
      <c r="Z448" s="16"/>
    </row>
    <row r="449" ht="15.75" customHeight="1">
      <c r="A449" s="16"/>
      <c r="B449" s="16"/>
      <c r="C449" s="16"/>
      <c r="D449" s="16"/>
      <c r="E449" s="16"/>
      <c r="F449" s="16"/>
      <c r="G449" s="16"/>
      <c r="H449" s="16"/>
      <c r="I449" s="16"/>
      <c r="J449" s="16"/>
      <c r="K449" s="16"/>
      <c r="L449" s="16"/>
      <c r="M449" s="16"/>
      <c r="N449" s="16"/>
      <c r="O449" s="16"/>
      <c r="P449" s="16"/>
      <c r="Q449" s="16"/>
      <c r="R449" s="16"/>
      <c r="S449" s="16"/>
      <c r="T449" s="16"/>
      <c r="U449" s="16"/>
      <c r="V449" s="16"/>
      <c r="W449" s="16"/>
      <c r="X449" s="16"/>
      <c r="Y449" s="16"/>
      <c r="Z449" s="16"/>
    </row>
    <row r="450" ht="15.75" customHeight="1">
      <c r="A450" s="16"/>
      <c r="B450" s="16"/>
      <c r="C450" s="16"/>
      <c r="D450" s="16"/>
      <c r="E450" s="16"/>
      <c r="F450" s="16"/>
      <c r="G450" s="16"/>
      <c r="H450" s="16"/>
      <c r="I450" s="16"/>
      <c r="J450" s="16"/>
      <c r="K450" s="16"/>
      <c r="L450" s="16"/>
      <c r="M450" s="16"/>
      <c r="N450" s="16"/>
      <c r="O450" s="16"/>
      <c r="P450" s="16"/>
      <c r="Q450" s="16"/>
      <c r="R450" s="16"/>
      <c r="S450" s="16"/>
      <c r="T450" s="16"/>
      <c r="U450" s="16"/>
      <c r="V450" s="16"/>
      <c r="W450" s="16"/>
      <c r="X450" s="16"/>
      <c r="Y450" s="16"/>
      <c r="Z450" s="16"/>
    </row>
    <row r="451" ht="15.75" customHeight="1">
      <c r="A451" s="16"/>
      <c r="B451" s="16"/>
      <c r="C451" s="16"/>
      <c r="D451" s="16"/>
      <c r="E451" s="16"/>
      <c r="F451" s="16"/>
      <c r="G451" s="16"/>
      <c r="H451" s="16"/>
      <c r="I451" s="16"/>
      <c r="J451" s="16"/>
      <c r="K451" s="16"/>
      <c r="L451" s="16"/>
      <c r="M451" s="16"/>
      <c r="N451" s="16"/>
      <c r="O451" s="16"/>
      <c r="P451" s="16"/>
      <c r="Q451" s="16"/>
      <c r="R451" s="16"/>
      <c r="S451" s="16"/>
      <c r="T451" s="16"/>
      <c r="U451" s="16"/>
      <c r="V451" s="16"/>
      <c r="W451" s="16"/>
      <c r="X451" s="16"/>
      <c r="Y451" s="16"/>
      <c r="Z451" s="16"/>
    </row>
    <row r="452" ht="15.75" customHeight="1">
      <c r="A452" s="16"/>
      <c r="B452" s="16"/>
      <c r="C452" s="16"/>
      <c r="D452" s="16"/>
      <c r="E452" s="16"/>
      <c r="F452" s="16"/>
      <c r="G452" s="16"/>
      <c r="H452" s="16"/>
      <c r="I452" s="16"/>
      <c r="J452" s="16"/>
      <c r="K452" s="16"/>
      <c r="L452" s="16"/>
      <c r="M452" s="16"/>
      <c r="N452" s="16"/>
      <c r="O452" s="16"/>
      <c r="P452" s="16"/>
      <c r="Q452" s="16"/>
      <c r="R452" s="16"/>
      <c r="S452" s="16"/>
      <c r="T452" s="16"/>
      <c r="U452" s="16"/>
      <c r="V452" s="16"/>
      <c r="W452" s="16"/>
      <c r="X452" s="16"/>
      <c r="Y452" s="16"/>
      <c r="Z452" s="16"/>
    </row>
    <row r="453" ht="15.75" customHeight="1">
      <c r="A453" s="16"/>
      <c r="B453" s="16"/>
      <c r="C453" s="16"/>
      <c r="D453" s="16"/>
      <c r="E453" s="16"/>
      <c r="F453" s="16"/>
      <c r="G453" s="16"/>
      <c r="H453" s="16"/>
      <c r="I453" s="16"/>
      <c r="J453" s="16"/>
      <c r="K453" s="16"/>
      <c r="L453" s="16"/>
      <c r="M453" s="16"/>
      <c r="N453" s="16"/>
      <c r="O453" s="16"/>
      <c r="P453" s="16"/>
      <c r="Q453" s="16"/>
      <c r="R453" s="16"/>
      <c r="S453" s="16"/>
      <c r="T453" s="16"/>
      <c r="U453" s="16"/>
      <c r="V453" s="16"/>
      <c r="W453" s="16"/>
      <c r="X453" s="16"/>
      <c r="Y453" s="16"/>
      <c r="Z453" s="16"/>
    </row>
    <row r="454" ht="15.75" customHeight="1">
      <c r="A454" s="16"/>
      <c r="B454" s="16"/>
      <c r="C454" s="16"/>
      <c r="D454" s="16"/>
      <c r="E454" s="16"/>
      <c r="F454" s="16"/>
      <c r="G454" s="16"/>
      <c r="H454" s="16"/>
      <c r="I454" s="16"/>
      <c r="J454" s="16"/>
      <c r="K454" s="16"/>
      <c r="L454" s="16"/>
      <c r="M454" s="16"/>
      <c r="N454" s="16"/>
      <c r="O454" s="16"/>
      <c r="P454" s="16"/>
      <c r="Q454" s="16"/>
      <c r="R454" s="16"/>
      <c r="S454" s="16"/>
      <c r="T454" s="16"/>
      <c r="U454" s="16"/>
      <c r="V454" s="16"/>
      <c r="W454" s="16"/>
      <c r="X454" s="16"/>
      <c r="Y454" s="16"/>
      <c r="Z454" s="16"/>
    </row>
    <row r="455" ht="15.75" customHeight="1">
      <c r="A455" s="16"/>
      <c r="B455" s="16"/>
      <c r="C455" s="16"/>
      <c r="D455" s="16"/>
      <c r="E455" s="16"/>
      <c r="F455" s="16"/>
      <c r="G455" s="16"/>
      <c r="H455" s="16"/>
      <c r="I455" s="16"/>
      <c r="J455" s="16"/>
      <c r="K455" s="16"/>
      <c r="L455" s="16"/>
      <c r="M455" s="16"/>
      <c r="N455" s="16"/>
      <c r="O455" s="16"/>
      <c r="P455" s="16"/>
      <c r="Q455" s="16"/>
      <c r="R455" s="16"/>
      <c r="S455" s="16"/>
      <c r="T455" s="16"/>
      <c r="U455" s="16"/>
      <c r="V455" s="16"/>
      <c r="W455" s="16"/>
      <c r="X455" s="16"/>
      <c r="Y455" s="16"/>
      <c r="Z455" s="16"/>
    </row>
    <row r="456" ht="15.75" customHeight="1">
      <c r="A456" s="16"/>
      <c r="B456" s="16"/>
      <c r="C456" s="16"/>
      <c r="D456" s="16"/>
      <c r="E456" s="16"/>
      <c r="F456" s="16"/>
      <c r="G456" s="16"/>
      <c r="H456" s="16"/>
      <c r="I456" s="16"/>
      <c r="J456" s="16"/>
      <c r="K456" s="16"/>
      <c r="L456" s="16"/>
      <c r="M456" s="16"/>
      <c r="N456" s="16"/>
      <c r="O456" s="16"/>
      <c r="P456" s="16"/>
      <c r="Q456" s="16"/>
      <c r="R456" s="16"/>
      <c r="S456" s="16"/>
      <c r="T456" s="16"/>
      <c r="U456" s="16"/>
      <c r="V456" s="16"/>
      <c r="W456" s="16"/>
      <c r="X456" s="16"/>
      <c r="Y456" s="16"/>
      <c r="Z456" s="16"/>
    </row>
    <row r="457" ht="15.75" customHeight="1">
      <c r="A457" s="16"/>
      <c r="B457" s="16"/>
      <c r="C457" s="16"/>
      <c r="D457" s="16"/>
      <c r="E457" s="16"/>
      <c r="F457" s="16"/>
      <c r="G457" s="16"/>
      <c r="H457" s="16"/>
      <c r="I457" s="16"/>
      <c r="J457" s="16"/>
      <c r="K457" s="16"/>
      <c r="L457" s="16"/>
      <c r="M457" s="16"/>
      <c r="N457" s="16"/>
      <c r="O457" s="16"/>
      <c r="P457" s="16"/>
      <c r="Q457" s="16"/>
      <c r="R457" s="16"/>
      <c r="S457" s="16"/>
      <c r="T457" s="16"/>
      <c r="U457" s="16"/>
      <c r="V457" s="16"/>
      <c r="W457" s="16"/>
      <c r="X457" s="16"/>
      <c r="Y457" s="16"/>
      <c r="Z457" s="16"/>
    </row>
    <row r="458" ht="15.75" customHeight="1">
      <c r="A458" s="16"/>
      <c r="B458" s="16"/>
      <c r="C458" s="16"/>
      <c r="D458" s="16"/>
      <c r="E458" s="16"/>
      <c r="F458" s="16"/>
      <c r="G458" s="16"/>
      <c r="H458" s="16"/>
      <c r="I458" s="16"/>
      <c r="J458" s="16"/>
      <c r="K458" s="16"/>
      <c r="L458" s="16"/>
      <c r="M458" s="16"/>
      <c r="N458" s="16"/>
      <c r="O458" s="16"/>
      <c r="P458" s="16"/>
      <c r="Q458" s="16"/>
      <c r="R458" s="16"/>
      <c r="S458" s="16"/>
      <c r="T458" s="16"/>
      <c r="U458" s="16"/>
      <c r="V458" s="16"/>
      <c r="W458" s="16"/>
      <c r="X458" s="16"/>
      <c r="Y458" s="16"/>
      <c r="Z458" s="16"/>
    </row>
    <row r="459" ht="15.75" customHeight="1">
      <c r="A459" s="16"/>
      <c r="B459" s="16"/>
      <c r="C459" s="16"/>
      <c r="D459" s="16"/>
      <c r="E459" s="16"/>
      <c r="F459" s="16"/>
      <c r="G459" s="16"/>
      <c r="H459" s="16"/>
      <c r="I459" s="16"/>
      <c r="J459" s="16"/>
      <c r="K459" s="16"/>
      <c r="L459" s="16"/>
      <c r="M459" s="16"/>
      <c r="N459" s="16"/>
      <c r="O459" s="16"/>
      <c r="P459" s="16"/>
      <c r="Q459" s="16"/>
      <c r="R459" s="16"/>
      <c r="S459" s="16"/>
      <c r="T459" s="16"/>
      <c r="U459" s="16"/>
      <c r="V459" s="16"/>
      <c r="W459" s="16"/>
      <c r="X459" s="16"/>
      <c r="Y459" s="16"/>
      <c r="Z459" s="16"/>
    </row>
    <row r="460" ht="15.75" customHeight="1">
      <c r="A460" s="16"/>
      <c r="B460" s="16"/>
      <c r="C460" s="16"/>
      <c r="D460" s="16"/>
      <c r="E460" s="16"/>
      <c r="F460" s="16"/>
      <c r="G460" s="16"/>
      <c r="H460" s="16"/>
      <c r="I460" s="16"/>
      <c r="J460" s="16"/>
      <c r="K460" s="16"/>
      <c r="L460" s="16"/>
      <c r="M460" s="16"/>
      <c r="N460" s="16"/>
      <c r="O460" s="16"/>
      <c r="P460" s="16"/>
      <c r="Q460" s="16"/>
      <c r="R460" s="16"/>
      <c r="S460" s="16"/>
      <c r="T460" s="16"/>
      <c r="U460" s="16"/>
      <c r="V460" s="16"/>
      <c r="W460" s="16"/>
      <c r="X460" s="16"/>
      <c r="Y460" s="16"/>
      <c r="Z460" s="16"/>
    </row>
    <row r="461" ht="15.75" customHeight="1">
      <c r="A461" s="16"/>
      <c r="B461" s="16"/>
      <c r="C461" s="16"/>
      <c r="D461" s="16"/>
      <c r="E461" s="16"/>
      <c r="F461" s="16"/>
      <c r="G461" s="16"/>
      <c r="H461" s="16"/>
      <c r="I461" s="16"/>
      <c r="J461" s="16"/>
      <c r="K461" s="16"/>
      <c r="L461" s="16"/>
      <c r="M461" s="16"/>
      <c r="N461" s="16"/>
      <c r="O461" s="16"/>
      <c r="P461" s="16"/>
      <c r="Q461" s="16"/>
      <c r="R461" s="16"/>
      <c r="S461" s="16"/>
      <c r="T461" s="16"/>
      <c r="U461" s="16"/>
      <c r="V461" s="16"/>
      <c r="W461" s="16"/>
      <c r="X461" s="16"/>
      <c r="Y461" s="16"/>
      <c r="Z461" s="16"/>
    </row>
    <row r="462" ht="15.75" customHeight="1">
      <c r="A462" s="16"/>
      <c r="B462" s="16"/>
      <c r="C462" s="16"/>
      <c r="D462" s="16"/>
      <c r="E462" s="16"/>
      <c r="F462" s="16"/>
      <c r="G462" s="16"/>
      <c r="H462" s="16"/>
      <c r="I462" s="16"/>
      <c r="J462" s="16"/>
      <c r="K462" s="16"/>
      <c r="L462" s="16"/>
      <c r="M462" s="16"/>
      <c r="N462" s="16"/>
      <c r="O462" s="16"/>
      <c r="P462" s="16"/>
      <c r="Q462" s="16"/>
      <c r="R462" s="16"/>
      <c r="S462" s="16"/>
      <c r="T462" s="16"/>
      <c r="U462" s="16"/>
      <c r="V462" s="16"/>
      <c r="W462" s="16"/>
      <c r="X462" s="16"/>
      <c r="Y462" s="16"/>
      <c r="Z462" s="16"/>
    </row>
    <row r="463" ht="15.75" customHeight="1">
      <c r="A463" s="16"/>
      <c r="B463" s="16"/>
      <c r="C463" s="16"/>
      <c r="D463" s="16"/>
      <c r="E463" s="16"/>
      <c r="F463" s="16"/>
      <c r="G463" s="16"/>
      <c r="H463" s="16"/>
      <c r="I463" s="16"/>
      <c r="J463" s="16"/>
      <c r="K463" s="16"/>
      <c r="L463" s="16"/>
      <c r="M463" s="16"/>
      <c r="N463" s="16"/>
      <c r="O463" s="16"/>
      <c r="P463" s="16"/>
      <c r="Q463" s="16"/>
      <c r="R463" s="16"/>
      <c r="S463" s="16"/>
      <c r="T463" s="16"/>
      <c r="U463" s="16"/>
      <c r="V463" s="16"/>
      <c r="W463" s="16"/>
      <c r="X463" s="16"/>
      <c r="Y463" s="16"/>
      <c r="Z463" s="16"/>
    </row>
    <row r="464" ht="15.75" customHeight="1">
      <c r="A464" s="16"/>
      <c r="B464" s="16"/>
      <c r="C464" s="16"/>
      <c r="D464" s="16"/>
      <c r="E464" s="16"/>
      <c r="F464" s="16"/>
      <c r="G464" s="16"/>
      <c r="H464" s="16"/>
      <c r="I464" s="16"/>
      <c r="J464" s="16"/>
      <c r="K464" s="16"/>
      <c r="L464" s="16"/>
      <c r="M464" s="16"/>
      <c r="N464" s="16"/>
      <c r="O464" s="16"/>
      <c r="P464" s="16"/>
      <c r="Q464" s="16"/>
      <c r="R464" s="16"/>
      <c r="S464" s="16"/>
      <c r="T464" s="16"/>
      <c r="U464" s="16"/>
      <c r="V464" s="16"/>
      <c r="W464" s="16"/>
      <c r="X464" s="16"/>
      <c r="Y464" s="16"/>
      <c r="Z464" s="16"/>
    </row>
    <row r="465" ht="15.75" customHeight="1">
      <c r="A465" s="16"/>
      <c r="B465" s="16"/>
      <c r="C465" s="16"/>
      <c r="D465" s="16"/>
      <c r="E465" s="16"/>
      <c r="F465" s="16"/>
      <c r="G465" s="16"/>
      <c r="H465" s="16"/>
      <c r="I465" s="16"/>
      <c r="J465" s="16"/>
      <c r="K465" s="16"/>
      <c r="L465" s="16"/>
      <c r="M465" s="16"/>
      <c r="N465" s="16"/>
      <c r="O465" s="16"/>
      <c r="P465" s="16"/>
      <c r="Q465" s="16"/>
      <c r="R465" s="16"/>
      <c r="S465" s="16"/>
      <c r="T465" s="16"/>
      <c r="U465" s="16"/>
      <c r="V465" s="16"/>
      <c r="W465" s="16"/>
      <c r="X465" s="16"/>
      <c r="Y465" s="16"/>
      <c r="Z465" s="16"/>
    </row>
    <row r="466" ht="15.75" customHeight="1">
      <c r="A466" s="16"/>
      <c r="B466" s="16"/>
      <c r="C466" s="16"/>
      <c r="D466" s="16"/>
      <c r="E466" s="16"/>
      <c r="F466" s="16"/>
      <c r="G466" s="16"/>
      <c r="H466" s="16"/>
      <c r="I466" s="16"/>
      <c r="J466" s="16"/>
      <c r="K466" s="16"/>
      <c r="L466" s="16"/>
      <c r="M466" s="16"/>
      <c r="N466" s="16"/>
      <c r="O466" s="16"/>
      <c r="P466" s="16"/>
      <c r="Q466" s="16"/>
      <c r="R466" s="16"/>
      <c r="S466" s="16"/>
      <c r="T466" s="16"/>
      <c r="U466" s="16"/>
      <c r="V466" s="16"/>
      <c r="W466" s="16"/>
      <c r="X466" s="16"/>
      <c r="Y466" s="16"/>
      <c r="Z466" s="16"/>
    </row>
    <row r="467" ht="15.75" customHeight="1">
      <c r="A467" s="16"/>
      <c r="B467" s="16"/>
      <c r="C467" s="16"/>
      <c r="D467" s="16"/>
      <c r="E467" s="16"/>
      <c r="F467" s="16"/>
      <c r="G467" s="16"/>
      <c r="H467" s="16"/>
      <c r="I467" s="16"/>
      <c r="J467" s="16"/>
      <c r="K467" s="16"/>
      <c r="L467" s="16"/>
      <c r="M467" s="16"/>
      <c r="N467" s="16"/>
      <c r="O467" s="16"/>
      <c r="P467" s="16"/>
      <c r="Q467" s="16"/>
      <c r="R467" s="16"/>
      <c r="S467" s="16"/>
      <c r="T467" s="16"/>
      <c r="U467" s="16"/>
      <c r="V467" s="16"/>
      <c r="W467" s="16"/>
      <c r="X467" s="16"/>
      <c r="Y467" s="16"/>
      <c r="Z467" s="16"/>
    </row>
    <row r="468" ht="15.75" customHeight="1">
      <c r="A468" s="16"/>
      <c r="B468" s="16"/>
      <c r="C468" s="16"/>
      <c r="D468" s="16"/>
      <c r="E468" s="16"/>
      <c r="F468" s="16"/>
      <c r="G468" s="16"/>
      <c r="H468" s="16"/>
      <c r="I468" s="16"/>
      <c r="J468" s="16"/>
      <c r="K468" s="16"/>
      <c r="L468" s="16"/>
      <c r="M468" s="16"/>
      <c r="N468" s="16"/>
      <c r="O468" s="16"/>
      <c r="P468" s="16"/>
      <c r="Q468" s="16"/>
      <c r="R468" s="16"/>
      <c r="S468" s="16"/>
      <c r="T468" s="16"/>
      <c r="U468" s="16"/>
      <c r="V468" s="16"/>
      <c r="W468" s="16"/>
      <c r="X468" s="16"/>
      <c r="Y468" s="16"/>
      <c r="Z468" s="16"/>
    </row>
    <row r="469" ht="15.75" customHeight="1">
      <c r="A469" s="16"/>
      <c r="B469" s="16"/>
      <c r="C469" s="16"/>
      <c r="D469" s="16"/>
      <c r="E469" s="16"/>
      <c r="F469" s="16"/>
      <c r="G469" s="16"/>
      <c r="H469" s="16"/>
      <c r="I469" s="16"/>
      <c r="J469" s="16"/>
      <c r="K469" s="16"/>
      <c r="L469" s="16"/>
      <c r="M469" s="16"/>
      <c r="N469" s="16"/>
      <c r="O469" s="16"/>
      <c r="P469" s="16"/>
      <c r="Q469" s="16"/>
      <c r="R469" s="16"/>
      <c r="S469" s="16"/>
      <c r="T469" s="16"/>
      <c r="U469" s="16"/>
      <c r="V469" s="16"/>
      <c r="W469" s="16"/>
      <c r="X469" s="16"/>
      <c r="Y469" s="16"/>
      <c r="Z469" s="16"/>
    </row>
    <row r="470" ht="15.75" customHeight="1">
      <c r="A470" s="16"/>
      <c r="B470" s="16"/>
      <c r="C470" s="16"/>
      <c r="D470" s="16"/>
      <c r="E470" s="16"/>
      <c r="F470" s="16"/>
      <c r="G470" s="16"/>
      <c r="H470" s="16"/>
      <c r="I470" s="16"/>
      <c r="J470" s="16"/>
      <c r="K470" s="16"/>
      <c r="L470" s="16"/>
      <c r="M470" s="16"/>
      <c r="N470" s="16"/>
      <c r="O470" s="16"/>
      <c r="P470" s="16"/>
      <c r="Q470" s="16"/>
      <c r="R470" s="16"/>
      <c r="S470" s="16"/>
      <c r="T470" s="16"/>
      <c r="U470" s="16"/>
      <c r="V470" s="16"/>
      <c r="W470" s="16"/>
      <c r="X470" s="16"/>
      <c r="Y470" s="16"/>
      <c r="Z470" s="16"/>
    </row>
    <row r="471" ht="15.75" customHeight="1">
      <c r="A471" s="16"/>
      <c r="B471" s="16"/>
      <c r="C471" s="16"/>
      <c r="D471" s="16"/>
      <c r="E471" s="16"/>
      <c r="F471" s="16"/>
      <c r="G471" s="16"/>
      <c r="H471" s="16"/>
      <c r="I471" s="16"/>
      <c r="J471" s="16"/>
      <c r="K471" s="16"/>
      <c r="L471" s="16"/>
      <c r="M471" s="16"/>
      <c r="N471" s="16"/>
      <c r="O471" s="16"/>
      <c r="P471" s="16"/>
      <c r="Q471" s="16"/>
      <c r="R471" s="16"/>
      <c r="S471" s="16"/>
      <c r="T471" s="16"/>
      <c r="U471" s="16"/>
      <c r="V471" s="16"/>
      <c r="W471" s="16"/>
      <c r="X471" s="16"/>
      <c r="Y471" s="16"/>
      <c r="Z471" s="16"/>
    </row>
    <row r="472" ht="15.75" customHeight="1">
      <c r="A472" s="16"/>
      <c r="B472" s="16"/>
      <c r="C472" s="16"/>
      <c r="D472" s="16"/>
      <c r="E472" s="16"/>
      <c r="F472" s="16"/>
      <c r="G472" s="16"/>
      <c r="H472" s="16"/>
      <c r="I472" s="16"/>
      <c r="J472" s="16"/>
      <c r="K472" s="16"/>
      <c r="L472" s="16"/>
      <c r="M472" s="16"/>
      <c r="N472" s="16"/>
      <c r="O472" s="16"/>
      <c r="P472" s="16"/>
      <c r="Q472" s="16"/>
      <c r="R472" s="16"/>
      <c r="S472" s="16"/>
      <c r="T472" s="16"/>
      <c r="U472" s="16"/>
      <c r="V472" s="16"/>
      <c r="W472" s="16"/>
      <c r="X472" s="16"/>
      <c r="Y472" s="16"/>
      <c r="Z472" s="16"/>
    </row>
    <row r="473" ht="15.75" customHeight="1">
      <c r="A473" s="16"/>
      <c r="B473" s="16"/>
      <c r="C473" s="16"/>
      <c r="D473" s="16"/>
      <c r="E473" s="16"/>
      <c r="F473" s="16"/>
      <c r="G473" s="16"/>
      <c r="H473" s="16"/>
      <c r="I473" s="16"/>
      <c r="J473" s="16"/>
      <c r="K473" s="16"/>
      <c r="L473" s="16"/>
      <c r="M473" s="16"/>
      <c r="N473" s="16"/>
      <c r="O473" s="16"/>
      <c r="P473" s="16"/>
      <c r="Q473" s="16"/>
      <c r="R473" s="16"/>
      <c r="S473" s="16"/>
      <c r="T473" s="16"/>
      <c r="U473" s="16"/>
      <c r="V473" s="16"/>
      <c r="W473" s="16"/>
      <c r="X473" s="16"/>
      <c r="Y473" s="16"/>
      <c r="Z473" s="16"/>
    </row>
    <row r="474" ht="15.75" customHeight="1">
      <c r="A474" s="16"/>
      <c r="B474" s="16"/>
      <c r="C474" s="16"/>
      <c r="D474" s="16"/>
      <c r="E474" s="16"/>
      <c r="F474" s="16"/>
      <c r="G474" s="16"/>
      <c r="H474" s="16"/>
      <c r="I474" s="16"/>
      <c r="J474" s="16"/>
      <c r="K474" s="16"/>
      <c r="L474" s="16"/>
      <c r="M474" s="16"/>
      <c r="N474" s="16"/>
      <c r="O474" s="16"/>
      <c r="P474" s="16"/>
      <c r="Q474" s="16"/>
      <c r="R474" s="16"/>
      <c r="S474" s="16"/>
      <c r="T474" s="16"/>
      <c r="U474" s="16"/>
      <c r="V474" s="16"/>
      <c r="W474" s="16"/>
      <c r="X474" s="16"/>
      <c r="Y474" s="16"/>
      <c r="Z474" s="16"/>
    </row>
    <row r="475" ht="15.75" customHeight="1">
      <c r="A475" s="16"/>
      <c r="B475" s="16"/>
      <c r="C475" s="16"/>
      <c r="D475" s="16"/>
      <c r="E475" s="16"/>
      <c r="F475" s="16"/>
      <c r="G475" s="16"/>
      <c r="H475" s="16"/>
      <c r="I475" s="16"/>
      <c r="J475" s="16"/>
      <c r="K475" s="16"/>
      <c r="L475" s="16"/>
      <c r="M475" s="16"/>
      <c r="N475" s="16"/>
      <c r="O475" s="16"/>
      <c r="P475" s="16"/>
      <c r="Q475" s="16"/>
      <c r="R475" s="16"/>
      <c r="S475" s="16"/>
      <c r="T475" s="16"/>
      <c r="U475" s="16"/>
      <c r="V475" s="16"/>
      <c r="W475" s="16"/>
      <c r="X475" s="16"/>
      <c r="Y475" s="16"/>
      <c r="Z475" s="16"/>
    </row>
    <row r="476" ht="15.75" customHeight="1">
      <c r="A476" s="16"/>
      <c r="B476" s="16"/>
      <c r="C476" s="16"/>
      <c r="D476" s="16"/>
      <c r="E476" s="16"/>
      <c r="F476" s="16"/>
      <c r="G476" s="16"/>
      <c r="H476" s="16"/>
      <c r="I476" s="16"/>
      <c r="J476" s="16"/>
      <c r="K476" s="16"/>
      <c r="L476" s="16"/>
      <c r="M476" s="16"/>
      <c r="N476" s="16"/>
      <c r="O476" s="16"/>
      <c r="P476" s="16"/>
      <c r="Q476" s="16"/>
      <c r="R476" s="16"/>
      <c r="S476" s="16"/>
      <c r="T476" s="16"/>
      <c r="U476" s="16"/>
      <c r="V476" s="16"/>
      <c r="W476" s="16"/>
      <c r="X476" s="16"/>
      <c r="Y476" s="16"/>
      <c r="Z476" s="16"/>
    </row>
    <row r="477" ht="15.75" customHeight="1">
      <c r="A477" s="16"/>
      <c r="B477" s="16"/>
      <c r="C477" s="16"/>
      <c r="D477" s="16"/>
      <c r="E477" s="16"/>
      <c r="F477" s="16"/>
      <c r="G477" s="16"/>
      <c r="H477" s="16"/>
      <c r="I477" s="16"/>
      <c r="J477" s="16"/>
      <c r="K477" s="16"/>
      <c r="L477" s="16"/>
      <c r="M477" s="16"/>
      <c r="N477" s="16"/>
      <c r="O477" s="16"/>
      <c r="P477" s="16"/>
      <c r="Q477" s="16"/>
      <c r="R477" s="16"/>
      <c r="S477" s="16"/>
      <c r="T477" s="16"/>
      <c r="U477" s="16"/>
      <c r="V477" s="16"/>
      <c r="W477" s="16"/>
      <c r="X477" s="16"/>
      <c r="Y477" s="16"/>
      <c r="Z477" s="16"/>
    </row>
    <row r="478" ht="15.75" customHeight="1">
      <c r="A478" s="16"/>
      <c r="B478" s="16"/>
      <c r="C478" s="16"/>
      <c r="D478" s="16"/>
      <c r="E478" s="16"/>
      <c r="F478" s="16"/>
      <c r="G478" s="16"/>
      <c r="H478" s="16"/>
      <c r="I478" s="16"/>
      <c r="J478" s="16"/>
      <c r="K478" s="16"/>
      <c r="L478" s="16"/>
      <c r="M478" s="16"/>
      <c r="N478" s="16"/>
      <c r="O478" s="16"/>
      <c r="P478" s="16"/>
      <c r="Q478" s="16"/>
      <c r="R478" s="16"/>
      <c r="S478" s="16"/>
      <c r="T478" s="16"/>
      <c r="U478" s="16"/>
      <c r="V478" s="16"/>
      <c r="W478" s="16"/>
      <c r="X478" s="16"/>
      <c r="Y478" s="16"/>
      <c r="Z478" s="16"/>
    </row>
    <row r="479" ht="15.75" customHeight="1">
      <c r="A479" s="16"/>
      <c r="B479" s="16"/>
      <c r="C479" s="16"/>
      <c r="D479" s="16"/>
      <c r="E479" s="16"/>
      <c r="F479" s="16"/>
      <c r="G479" s="16"/>
      <c r="H479" s="16"/>
      <c r="I479" s="16"/>
      <c r="J479" s="16"/>
      <c r="K479" s="16"/>
      <c r="L479" s="16"/>
      <c r="M479" s="16"/>
      <c r="N479" s="16"/>
      <c r="O479" s="16"/>
      <c r="P479" s="16"/>
      <c r="Q479" s="16"/>
      <c r="R479" s="16"/>
      <c r="S479" s="16"/>
      <c r="T479" s="16"/>
      <c r="U479" s="16"/>
      <c r="V479" s="16"/>
      <c r="W479" s="16"/>
      <c r="X479" s="16"/>
      <c r="Y479" s="16"/>
      <c r="Z479" s="16"/>
    </row>
    <row r="480" ht="15.75" customHeight="1">
      <c r="A480" s="16"/>
      <c r="B480" s="16"/>
      <c r="C480" s="16"/>
      <c r="D480" s="16"/>
      <c r="E480" s="16"/>
      <c r="F480" s="16"/>
      <c r="G480" s="16"/>
      <c r="H480" s="16"/>
      <c r="I480" s="16"/>
      <c r="J480" s="16"/>
      <c r="K480" s="16"/>
      <c r="L480" s="16"/>
      <c r="M480" s="16"/>
      <c r="N480" s="16"/>
      <c r="O480" s="16"/>
      <c r="P480" s="16"/>
      <c r="Q480" s="16"/>
      <c r="R480" s="16"/>
      <c r="S480" s="16"/>
      <c r="T480" s="16"/>
      <c r="U480" s="16"/>
      <c r="V480" s="16"/>
      <c r="W480" s="16"/>
      <c r="X480" s="16"/>
      <c r="Y480" s="16"/>
      <c r="Z480" s="16"/>
    </row>
    <row r="481" ht="15.75" customHeight="1">
      <c r="A481" s="16"/>
      <c r="B481" s="16"/>
      <c r="C481" s="16"/>
      <c r="D481" s="16"/>
      <c r="E481" s="16"/>
      <c r="F481" s="16"/>
      <c r="G481" s="16"/>
      <c r="H481" s="16"/>
      <c r="I481" s="16"/>
      <c r="J481" s="16"/>
      <c r="K481" s="16"/>
      <c r="L481" s="16"/>
      <c r="M481" s="16"/>
      <c r="N481" s="16"/>
      <c r="O481" s="16"/>
      <c r="P481" s="16"/>
      <c r="Q481" s="16"/>
      <c r="R481" s="16"/>
      <c r="S481" s="16"/>
      <c r="T481" s="16"/>
      <c r="U481" s="16"/>
      <c r="V481" s="16"/>
      <c r="W481" s="16"/>
      <c r="X481" s="16"/>
      <c r="Y481" s="16"/>
      <c r="Z481" s="16"/>
    </row>
    <row r="482" ht="15.75" customHeight="1">
      <c r="A482" s="16"/>
      <c r="B482" s="16"/>
      <c r="C482" s="16"/>
      <c r="D482" s="16"/>
      <c r="E482" s="16"/>
      <c r="F482" s="16"/>
      <c r="G482" s="16"/>
      <c r="H482" s="16"/>
      <c r="I482" s="16"/>
      <c r="J482" s="16"/>
      <c r="K482" s="16"/>
      <c r="L482" s="16"/>
      <c r="M482" s="16"/>
      <c r="N482" s="16"/>
      <c r="O482" s="16"/>
      <c r="P482" s="16"/>
      <c r="Q482" s="16"/>
      <c r="R482" s="16"/>
      <c r="S482" s="16"/>
      <c r="T482" s="16"/>
      <c r="U482" s="16"/>
      <c r="V482" s="16"/>
      <c r="W482" s="16"/>
      <c r="X482" s="16"/>
      <c r="Y482" s="16"/>
      <c r="Z482" s="16"/>
    </row>
    <row r="483" ht="15.75" customHeight="1">
      <c r="A483" s="16"/>
      <c r="B483" s="16"/>
      <c r="C483" s="16"/>
      <c r="D483" s="16"/>
      <c r="E483" s="16"/>
      <c r="F483" s="16"/>
      <c r="G483" s="16"/>
      <c r="H483" s="16"/>
      <c r="I483" s="16"/>
      <c r="J483" s="16"/>
      <c r="K483" s="16"/>
      <c r="L483" s="16"/>
      <c r="M483" s="16"/>
      <c r="N483" s="16"/>
      <c r="O483" s="16"/>
      <c r="P483" s="16"/>
      <c r="Q483" s="16"/>
      <c r="R483" s="16"/>
      <c r="S483" s="16"/>
      <c r="T483" s="16"/>
      <c r="U483" s="16"/>
      <c r="V483" s="16"/>
      <c r="W483" s="16"/>
      <c r="X483" s="16"/>
      <c r="Y483" s="16"/>
      <c r="Z483" s="16"/>
    </row>
    <row r="484" ht="15.75" customHeight="1">
      <c r="A484" s="16"/>
      <c r="B484" s="16"/>
      <c r="C484" s="16"/>
      <c r="D484" s="16"/>
      <c r="E484" s="16"/>
      <c r="F484" s="16"/>
      <c r="G484" s="16"/>
      <c r="H484" s="16"/>
      <c r="I484" s="16"/>
      <c r="J484" s="16"/>
      <c r="K484" s="16"/>
      <c r="L484" s="16"/>
      <c r="M484" s="16"/>
      <c r="N484" s="16"/>
      <c r="O484" s="16"/>
      <c r="P484" s="16"/>
      <c r="Q484" s="16"/>
      <c r="R484" s="16"/>
      <c r="S484" s="16"/>
      <c r="T484" s="16"/>
      <c r="U484" s="16"/>
      <c r="V484" s="16"/>
      <c r="W484" s="16"/>
      <c r="X484" s="16"/>
      <c r="Y484" s="16"/>
      <c r="Z484" s="16"/>
    </row>
    <row r="485" ht="15.75" customHeight="1">
      <c r="A485" s="16"/>
      <c r="B485" s="16"/>
      <c r="C485" s="16"/>
      <c r="D485" s="16"/>
      <c r="E485" s="16"/>
      <c r="F485" s="16"/>
      <c r="G485" s="16"/>
      <c r="H485" s="16"/>
      <c r="I485" s="16"/>
      <c r="J485" s="16"/>
      <c r="K485" s="16"/>
      <c r="L485" s="16"/>
      <c r="M485" s="16"/>
      <c r="N485" s="16"/>
      <c r="O485" s="16"/>
      <c r="P485" s="16"/>
      <c r="Q485" s="16"/>
      <c r="R485" s="16"/>
      <c r="S485" s="16"/>
      <c r="T485" s="16"/>
      <c r="U485" s="16"/>
      <c r="V485" s="16"/>
      <c r="W485" s="16"/>
      <c r="X485" s="16"/>
      <c r="Y485" s="16"/>
      <c r="Z485" s="16"/>
    </row>
    <row r="486" ht="15.75" customHeight="1">
      <c r="A486" s="16"/>
      <c r="B486" s="16"/>
      <c r="C486" s="16"/>
      <c r="D486" s="16"/>
      <c r="E486" s="16"/>
      <c r="F486" s="16"/>
      <c r="G486" s="16"/>
      <c r="H486" s="16"/>
      <c r="I486" s="16"/>
      <c r="J486" s="16"/>
      <c r="K486" s="16"/>
      <c r="L486" s="16"/>
      <c r="M486" s="16"/>
      <c r="N486" s="16"/>
      <c r="O486" s="16"/>
      <c r="P486" s="16"/>
      <c r="Q486" s="16"/>
      <c r="R486" s="16"/>
      <c r="S486" s="16"/>
      <c r="T486" s="16"/>
      <c r="U486" s="16"/>
      <c r="V486" s="16"/>
      <c r="W486" s="16"/>
      <c r="X486" s="16"/>
      <c r="Y486" s="16"/>
      <c r="Z486" s="16"/>
    </row>
    <row r="487" ht="15.75" customHeight="1">
      <c r="A487" s="16"/>
      <c r="B487" s="16"/>
      <c r="C487" s="16"/>
      <c r="D487" s="16"/>
      <c r="E487" s="16"/>
      <c r="F487" s="16"/>
      <c r="G487" s="16"/>
      <c r="H487" s="16"/>
      <c r="I487" s="16"/>
      <c r="J487" s="16"/>
      <c r="K487" s="16"/>
      <c r="L487" s="16"/>
      <c r="M487" s="16"/>
      <c r="N487" s="16"/>
      <c r="O487" s="16"/>
      <c r="P487" s="16"/>
      <c r="Q487" s="16"/>
      <c r="R487" s="16"/>
      <c r="S487" s="16"/>
      <c r="T487" s="16"/>
      <c r="U487" s="16"/>
      <c r="V487" s="16"/>
      <c r="W487" s="16"/>
      <c r="X487" s="16"/>
      <c r="Y487" s="16"/>
      <c r="Z487" s="16"/>
    </row>
    <row r="488" ht="15.75" customHeight="1">
      <c r="A488" s="16"/>
      <c r="B488" s="16"/>
      <c r="C488" s="16"/>
      <c r="D488" s="16"/>
      <c r="E488" s="16"/>
      <c r="F488" s="16"/>
      <c r="G488" s="16"/>
      <c r="H488" s="16"/>
      <c r="I488" s="16"/>
      <c r="J488" s="16"/>
      <c r="K488" s="16"/>
      <c r="L488" s="16"/>
      <c r="M488" s="16"/>
      <c r="N488" s="16"/>
      <c r="O488" s="16"/>
      <c r="P488" s="16"/>
      <c r="Q488" s="16"/>
      <c r="R488" s="16"/>
      <c r="S488" s="16"/>
      <c r="T488" s="16"/>
      <c r="U488" s="16"/>
      <c r="V488" s="16"/>
      <c r="W488" s="16"/>
      <c r="X488" s="16"/>
      <c r="Y488" s="16"/>
      <c r="Z488" s="16"/>
    </row>
    <row r="489" ht="15.75" customHeight="1">
      <c r="A489" s="16"/>
      <c r="B489" s="16"/>
      <c r="C489" s="16"/>
      <c r="D489" s="16"/>
      <c r="E489" s="16"/>
      <c r="F489" s="16"/>
      <c r="G489" s="16"/>
      <c r="H489" s="16"/>
      <c r="I489" s="16"/>
      <c r="J489" s="16"/>
      <c r="K489" s="16"/>
      <c r="L489" s="16"/>
      <c r="M489" s="16"/>
      <c r="N489" s="16"/>
      <c r="O489" s="16"/>
      <c r="P489" s="16"/>
      <c r="Q489" s="16"/>
      <c r="R489" s="16"/>
      <c r="S489" s="16"/>
      <c r="T489" s="16"/>
      <c r="U489" s="16"/>
      <c r="V489" s="16"/>
      <c r="W489" s="16"/>
      <c r="X489" s="16"/>
      <c r="Y489" s="16"/>
      <c r="Z489" s="16"/>
    </row>
    <row r="490" ht="15.75" customHeight="1">
      <c r="A490" s="16"/>
      <c r="B490" s="16"/>
      <c r="C490" s="16"/>
      <c r="D490" s="16"/>
      <c r="E490" s="16"/>
      <c r="F490" s="16"/>
      <c r="G490" s="16"/>
      <c r="H490" s="16"/>
      <c r="I490" s="16"/>
      <c r="J490" s="16"/>
      <c r="K490" s="16"/>
      <c r="L490" s="16"/>
      <c r="M490" s="16"/>
      <c r="N490" s="16"/>
      <c r="O490" s="16"/>
      <c r="P490" s="16"/>
      <c r="Q490" s="16"/>
      <c r="R490" s="16"/>
      <c r="S490" s="16"/>
      <c r="T490" s="16"/>
      <c r="U490" s="16"/>
      <c r="V490" s="16"/>
      <c r="W490" s="16"/>
      <c r="X490" s="16"/>
      <c r="Y490" s="16"/>
      <c r="Z490" s="16"/>
    </row>
    <row r="491" ht="15.75" customHeight="1">
      <c r="A491" s="16"/>
      <c r="B491" s="16"/>
      <c r="C491" s="16"/>
      <c r="D491" s="16"/>
      <c r="E491" s="16"/>
      <c r="F491" s="16"/>
      <c r="G491" s="16"/>
      <c r="H491" s="16"/>
      <c r="I491" s="16"/>
      <c r="J491" s="16"/>
      <c r="K491" s="16"/>
      <c r="L491" s="16"/>
      <c r="M491" s="16"/>
      <c r="N491" s="16"/>
      <c r="O491" s="16"/>
      <c r="P491" s="16"/>
      <c r="Q491" s="16"/>
      <c r="R491" s="16"/>
      <c r="S491" s="16"/>
      <c r="T491" s="16"/>
      <c r="U491" s="16"/>
      <c r="V491" s="16"/>
      <c r="W491" s="16"/>
      <c r="X491" s="16"/>
      <c r="Y491" s="16"/>
      <c r="Z491" s="16"/>
    </row>
    <row r="492" ht="15.75" customHeight="1">
      <c r="A492" s="16"/>
      <c r="B492" s="16"/>
      <c r="C492" s="16"/>
      <c r="D492" s="16"/>
      <c r="E492" s="16"/>
      <c r="F492" s="16"/>
      <c r="G492" s="16"/>
      <c r="H492" s="16"/>
      <c r="I492" s="16"/>
      <c r="J492" s="16"/>
      <c r="K492" s="16"/>
      <c r="L492" s="16"/>
      <c r="M492" s="16"/>
      <c r="N492" s="16"/>
      <c r="O492" s="16"/>
      <c r="P492" s="16"/>
      <c r="Q492" s="16"/>
      <c r="R492" s="16"/>
      <c r="S492" s="16"/>
      <c r="T492" s="16"/>
      <c r="U492" s="16"/>
      <c r="V492" s="16"/>
      <c r="W492" s="16"/>
      <c r="X492" s="16"/>
      <c r="Y492" s="16"/>
      <c r="Z492" s="16"/>
    </row>
    <row r="493" ht="15.75" customHeight="1">
      <c r="A493" s="16"/>
      <c r="B493" s="16"/>
      <c r="C493" s="16"/>
      <c r="D493" s="16"/>
      <c r="E493" s="16"/>
      <c r="F493" s="16"/>
      <c r="G493" s="16"/>
      <c r="H493" s="16"/>
      <c r="I493" s="16"/>
      <c r="J493" s="16"/>
      <c r="K493" s="16"/>
      <c r="L493" s="16"/>
      <c r="M493" s="16"/>
      <c r="N493" s="16"/>
      <c r="O493" s="16"/>
      <c r="P493" s="16"/>
      <c r="Q493" s="16"/>
      <c r="R493" s="16"/>
      <c r="S493" s="16"/>
      <c r="T493" s="16"/>
      <c r="U493" s="16"/>
      <c r="V493" s="16"/>
      <c r="W493" s="16"/>
      <c r="X493" s="16"/>
      <c r="Y493" s="16"/>
      <c r="Z493" s="16"/>
    </row>
    <row r="494" ht="15.75" customHeight="1">
      <c r="A494" s="16"/>
      <c r="B494" s="16"/>
      <c r="C494" s="16"/>
      <c r="D494" s="16"/>
      <c r="E494" s="16"/>
      <c r="F494" s="16"/>
      <c r="G494" s="16"/>
      <c r="H494" s="16"/>
      <c r="I494" s="16"/>
      <c r="J494" s="16"/>
      <c r="K494" s="16"/>
      <c r="L494" s="16"/>
      <c r="M494" s="16"/>
      <c r="N494" s="16"/>
      <c r="O494" s="16"/>
      <c r="P494" s="16"/>
      <c r="Q494" s="16"/>
      <c r="R494" s="16"/>
      <c r="S494" s="16"/>
      <c r="T494" s="16"/>
      <c r="U494" s="16"/>
      <c r="V494" s="16"/>
      <c r="W494" s="16"/>
      <c r="X494" s="16"/>
      <c r="Y494" s="16"/>
      <c r="Z494" s="16"/>
    </row>
    <row r="495" ht="15.75" customHeight="1">
      <c r="A495" s="16"/>
      <c r="B495" s="16"/>
      <c r="C495" s="16"/>
      <c r="D495" s="16"/>
      <c r="E495" s="16"/>
      <c r="F495" s="16"/>
      <c r="G495" s="16"/>
      <c r="H495" s="16"/>
      <c r="I495" s="16"/>
      <c r="J495" s="16"/>
      <c r="K495" s="16"/>
      <c r="L495" s="16"/>
      <c r="M495" s="16"/>
      <c r="N495" s="16"/>
      <c r="O495" s="16"/>
      <c r="P495" s="16"/>
      <c r="Q495" s="16"/>
      <c r="R495" s="16"/>
      <c r="S495" s="16"/>
      <c r="T495" s="16"/>
      <c r="U495" s="16"/>
      <c r="V495" s="16"/>
      <c r="W495" s="16"/>
      <c r="X495" s="16"/>
      <c r="Y495" s="16"/>
      <c r="Z495" s="16"/>
    </row>
    <row r="496" ht="15.75" customHeight="1">
      <c r="A496" s="16"/>
      <c r="B496" s="16"/>
      <c r="C496" s="16"/>
      <c r="D496" s="16"/>
      <c r="E496" s="16"/>
      <c r="F496" s="16"/>
      <c r="G496" s="16"/>
      <c r="H496" s="16"/>
      <c r="I496" s="16"/>
      <c r="J496" s="16"/>
      <c r="K496" s="16"/>
      <c r="L496" s="16"/>
      <c r="M496" s="16"/>
      <c r="N496" s="16"/>
      <c r="O496" s="16"/>
      <c r="P496" s="16"/>
      <c r="Q496" s="16"/>
      <c r="R496" s="16"/>
      <c r="S496" s="16"/>
      <c r="T496" s="16"/>
      <c r="U496" s="16"/>
      <c r="V496" s="16"/>
      <c r="W496" s="16"/>
      <c r="X496" s="16"/>
      <c r="Y496" s="16"/>
      <c r="Z496" s="16"/>
    </row>
    <row r="497" ht="15.75" customHeight="1">
      <c r="A497" s="16"/>
      <c r="B497" s="16"/>
      <c r="C497" s="16"/>
      <c r="D497" s="16"/>
      <c r="E497" s="16"/>
      <c r="F497" s="16"/>
      <c r="G497" s="16"/>
      <c r="H497" s="16"/>
      <c r="I497" s="16"/>
      <c r="J497" s="16"/>
      <c r="K497" s="16"/>
      <c r="L497" s="16"/>
      <c r="M497" s="16"/>
      <c r="N497" s="16"/>
      <c r="O497" s="16"/>
      <c r="P497" s="16"/>
      <c r="Q497" s="16"/>
      <c r="R497" s="16"/>
      <c r="S497" s="16"/>
      <c r="T497" s="16"/>
      <c r="U497" s="16"/>
      <c r="V497" s="16"/>
      <c r="W497" s="16"/>
      <c r="X497" s="16"/>
      <c r="Y497" s="16"/>
      <c r="Z497" s="16"/>
    </row>
    <row r="498" ht="15.75" customHeight="1">
      <c r="A498" s="16"/>
      <c r="B498" s="16"/>
      <c r="C498" s="16"/>
      <c r="D498" s="16"/>
      <c r="E498" s="16"/>
      <c r="F498" s="16"/>
      <c r="G498" s="16"/>
      <c r="H498" s="16"/>
      <c r="I498" s="16"/>
      <c r="J498" s="16"/>
      <c r="K498" s="16"/>
      <c r="L498" s="16"/>
      <c r="M498" s="16"/>
      <c r="N498" s="16"/>
      <c r="O498" s="16"/>
      <c r="P498" s="16"/>
      <c r="Q498" s="16"/>
      <c r="R498" s="16"/>
      <c r="S498" s="16"/>
      <c r="T498" s="16"/>
      <c r="U498" s="16"/>
      <c r="V498" s="16"/>
      <c r="W498" s="16"/>
      <c r="X498" s="16"/>
      <c r="Y498" s="16"/>
      <c r="Z498" s="16"/>
    </row>
    <row r="499" ht="15.75" customHeight="1">
      <c r="A499" s="16"/>
      <c r="B499" s="16"/>
      <c r="C499" s="16"/>
      <c r="D499" s="16"/>
      <c r="E499" s="16"/>
      <c r="F499" s="16"/>
      <c r="G499" s="16"/>
      <c r="H499" s="16"/>
      <c r="I499" s="16"/>
      <c r="J499" s="16"/>
      <c r="K499" s="16"/>
      <c r="L499" s="16"/>
      <c r="M499" s="16"/>
      <c r="N499" s="16"/>
      <c r="O499" s="16"/>
      <c r="P499" s="16"/>
      <c r="Q499" s="16"/>
      <c r="R499" s="16"/>
      <c r="S499" s="16"/>
      <c r="T499" s="16"/>
      <c r="U499" s="16"/>
      <c r="V499" s="16"/>
      <c r="W499" s="16"/>
      <c r="X499" s="16"/>
      <c r="Y499" s="16"/>
      <c r="Z499" s="16"/>
    </row>
    <row r="500" ht="15.75" customHeight="1">
      <c r="A500" s="16"/>
      <c r="B500" s="16"/>
      <c r="C500" s="16"/>
      <c r="D500" s="16"/>
      <c r="E500" s="16"/>
      <c r="F500" s="16"/>
      <c r="G500" s="16"/>
      <c r="H500" s="16"/>
      <c r="I500" s="16"/>
      <c r="J500" s="16"/>
      <c r="K500" s="16"/>
      <c r="L500" s="16"/>
      <c r="M500" s="16"/>
      <c r="N500" s="16"/>
      <c r="O500" s="16"/>
      <c r="P500" s="16"/>
      <c r="Q500" s="16"/>
      <c r="R500" s="16"/>
      <c r="S500" s="16"/>
      <c r="T500" s="16"/>
      <c r="U500" s="16"/>
      <c r="V500" s="16"/>
      <c r="W500" s="16"/>
      <c r="X500" s="16"/>
      <c r="Y500" s="16"/>
      <c r="Z500" s="16"/>
    </row>
    <row r="501" ht="15.75" customHeight="1">
      <c r="A501" s="16"/>
      <c r="B501" s="16"/>
      <c r="C501" s="16"/>
      <c r="D501" s="16"/>
      <c r="E501" s="16"/>
      <c r="F501" s="16"/>
      <c r="G501" s="16"/>
      <c r="H501" s="16"/>
      <c r="I501" s="16"/>
      <c r="J501" s="16"/>
      <c r="K501" s="16"/>
      <c r="L501" s="16"/>
      <c r="M501" s="16"/>
      <c r="N501" s="16"/>
      <c r="O501" s="16"/>
      <c r="P501" s="16"/>
      <c r="Q501" s="16"/>
      <c r="R501" s="16"/>
      <c r="S501" s="16"/>
      <c r="T501" s="16"/>
      <c r="U501" s="16"/>
      <c r="V501" s="16"/>
      <c r="W501" s="16"/>
      <c r="X501" s="16"/>
      <c r="Y501" s="16"/>
      <c r="Z501" s="16"/>
    </row>
    <row r="502" ht="15.75" customHeight="1">
      <c r="A502" s="16"/>
      <c r="B502" s="16"/>
      <c r="C502" s="16"/>
      <c r="D502" s="16"/>
      <c r="E502" s="16"/>
      <c r="F502" s="16"/>
      <c r="G502" s="16"/>
      <c r="H502" s="16"/>
      <c r="I502" s="16"/>
      <c r="J502" s="16"/>
      <c r="K502" s="16"/>
      <c r="L502" s="16"/>
      <c r="M502" s="16"/>
      <c r="N502" s="16"/>
      <c r="O502" s="16"/>
      <c r="P502" s="16"/>
      <c r="Q502" s="16"/>
      <c r="R502" s="16"/>
      <c r="S502" s="16"/>
      <c r="T502" s="16"/>
      <c r="U502" s="16"/>
      <c r="V502" s="16"/>
      <c r="W502" s="16"/>
      <c r="X502" s="16"/>
      <c r="Y502" s="16"/>
      <c r="Z502" s="16"/>
    </row>
    <row r="503" ht="15.75" customHeight="1">
      <c r="A503" s="16"/>
      <c r="B503" s="16"/>
      <c r="C503" s="16"/>
      <c r="D503" s="16"/>
      <c r="E503" s="16"/>
      <c r="F503" s="16"/>
      <c r="G503" s="16"/>
      <c r="H503" s="16"/>
      <c r="I503" s="16"/>
      <c r="J503" s="16"/>
      <c r="K503" s="16"/>
      <c r="L503" s="16"/>
      <c r="M503" s="16"/>
      <c r="N503" s="16"/>
      <c r="O503" s="16"/>
      <c r="P503" s="16"/>
      <c r="Q503" s="16"/>
      <c r="R503" s="16"/>
      <c r="S503" s="16"/>
      <c r="T503" s="16"/>
      <c r="U503" s="16"/>
      <c r="V503" s="16"/>
      <c r="W503" s="16"/>
      <c r="X503" s="16"/>
      <c r="Y503" s="16"/>
      <c r="Z503" s="16"/>
    </row>
    <row r="504" ht="15.75" customHeight="1">
      <c r="A504" s="16"/>
      <c r="B504" s="16"/>
      <c r="C504" s="16"/>
      <c r="D504" s="16"/>
      <c r="E504" s="16"/>
      <c r="F504" s="16"/>
      <c r="G504" s="16"/>
      <c r="H504" s="16"/>
      <c r="I504" s="16"/>
      <c r="J504" s="16"/>
      <c r="K504" s="16"/>
      <c r="L504" s="16"/>
      <c r="M504" s="16"/>
      <c r="N504" s="16"/>
      <c r="O504" s="16"/>
      <c r="P504" s="16"/>
      <c r="Q504" s="16"/>
      <c r="R504" s="16"/>
      <c r="S504" s="16"/>
      <c r="T504" s="16"/>
      <c r="U504" s="16"/>
      <c r="V504" s="16"/>
      <c r="W504" s="16"/>
      <c r="X504" s="16"/>
      <c r="Y504" s="16"/>
      <c r="Z504" s="16"/>
    </row>
    <row r="505" ht="15.75" customHeight="1">
      <c r="A505" s="16"/>
      <c r="B505" s="16"/>
      <c r="C505" s="16"/>
      <c r="D505" s="16"/>
      <c r="E505" s="16"/>
      <c r="F505" s="16"/>
      <c r="G505" s="16"/>
      <c r="H505" s="16"/>
      <c r="I505" s="16"/>
      <c r="J505" s="16"/>
      <c r="K505" s="16"/>
      <c r="L505" s="16"/>
      <c r="M505" s="16"/>
      <c r="N505" s="16"/>
      <c r="O505" s="16"/>
      <c r="P505" s="16"/>
      <c r="Q505" s="16"/>
      <c r="R505" s="16"/>
      <c r="S505" s="16"/>
      <c r="T505" s="16"/>
      <c r="U505" s="16"/>
      <c r="V505" s="16"/>
      <c r="W505" s="16"/>
      <c r="X505" s="16"/>
      <c r="Y505" s="16"/>
      <c r="Z505" s="16"/>
    </row>
    <row r="506" ht="15.75" customHeight="1">
      <c r="A506" s="16"/>
      <c r="B506" s="16"/>
      <c r="C506" s="16"/>
      <c r="D506" s="16"/>
      <c r="E506" s="16"/>
      <c r="F506" s="16"/>
      <c r="G506" s="16"/>
      <c r="H506" s="16"/>
      <c r="I506" s="16"/>
      <c r="J506" s="16"/>
      <c r="K506" s="16"/>
      <c r="L506" s="16"/>
      <c r="M506" s="16"/>
      <c r="N506" s="16"/>
      <c r="O506" s="16"/>
      <c r="P506" s="16"/>
      <c r="Q506" s="16"/>
      <c r="R506" s="16"/>
      <c r="S506" s="16"/>
      <c r="T506" s="16"/>
      <c r="U506" s="16"/>
      <c r="V506" s="16"/>
      <c r="W506" s="16"/>
      <c r="X506" s="16"/>
      <c r="Y506" s="16"/>
      <c r="Z506" s="16"/>
    </row>
    <row r="507" ht="15.75" customHeight="1">
      <c r="A507" s="16"/>
      <c r="B507" s="16"/>
      <c r="C507" s="16"/>
      <c r="D507" s="16"/>
      <c r="E507" s="16"/>
      <c r="F507" s="16"/>
      <c r="G507" s="16"/>
      <c r="H507" s="16"/>
      <c r="I507" s="16"/>
      <c r="J507" s="16"/>
      <c r="K507" s="16"/>
      <c r="L507" s="16"/>
      <c r="M507" s="16"/>
      <c r="N507" s="16"/>
      <c r="O507" s="16"/>
      <c r="P507" s="16"/>
      <c r="Q507" s="16"/>
      <c r="R507" s="16"/>
      <c r="S507" s="16"/>
      <c r="T507" s="16"/>
      <c r="U507" s="16"/>
      <c r="V507" s="16"/>
      <c r="W507" s="16"/>
      <c r="X507" s="16"/>
      <c r="Y507" s="16"/>
      <c r="Z507" s="16"/>
    </row>
    <row r="508" ht="15.75" customHeight="1">
      <c r="A508" s="16"/>
      <c r="B508" s="16"/>
      <c r="C508" s="16"/>
      <c r="D508" s="16"/>
      <c r="E508" s="16"/>
      <c r="F508" s="16"/>
      <c r="G508" s="16"/>
      <c r="H508" s="16"/>
      <c r="I508" s="16"/>
      <c r="J508" s="16"/>
      <c r="K508" s="16"/>
      <c r="L508" s="16"/>
      <c r="M508" s="16"/>
      <c r="N508" s="16"/>
      <c r="O508" s="16"/>
      <c r="P508" s="16"/>
      <c r="Q508" s="16"/>
      <c r="R508" s="16"/>
      <c r="S508" s="16"/>
      <c r="T508" s="16"/>
      <c r="U508" s="16"/>
      <c r="V508" s="16"/>
      <c r="W508" s="16"/>
      <c r="X508" s="16"/>
      <c r="Y508" s="16"/>
      <c r="Z508" s="16"/>
    </row>
    <row r="509" ht="15.75" customHeight="1">
      <c r="A509" s="16"/>
      <c r="B509" s="16"/>
      <c r="C509" s="16"/>
      <c r="D509" s="16"/>
      <c r="E509" s="16"/>
      <c r="F509" s="16"/>
      <c r="G509" s="16"/>
      <c r="H509" s="16"/>
      <c r="I509" s="16"/>
      <c r="J509" s="16"/>
      <c r="K509" s="16"/>
      <c r="L509" s="16"/>
      <c r="M509" s="16"/>
      <c r="N509" s="16"/>
      <c r="O509" s="16"/>
      <c r="P509" s="16"/>
      <c r="Q509" s="16"/>
      <c r="R509" s="16"/>
      <c r="S509" s="16"/>
      <c r="T509" s="16"/>
      <c r="U509" s="16"/>
      <c r="V509" s="16"/>
      <c r="W509" s="16"/>
      <c r="X509" s="16"/>
      <c r="Y509" s="16"/>
      <c r="Z509" s="16"/>
    </row>
    <row r="510" ht="15.75" customHeight="1">
      <c r="A510" s="16"/>
      <c r="B510" s="16"/>
      <c r="C510" s="16"/>
      <c r="D510" s="16"/>
      <c r="E510" s="16"/>
      <c r="F510" s="16"/>
      <c r="G510" s="16"/>
      <c r="H510" s="16"/>
      <c r="I510" s="16"/>
      <c r="J510" s="16"/>
      <c r="K510" s="16"/>
      <c r="L510" s="16"/>
      <c r="M510" s="16"/>
      <c r="N510" s="16"/>
      <c r="O510" s="16"/>
      <c r="P510" s="16"/>
      <c r="Q510" s="16"/>
      <c r="R510" s="16"/>
      <c r="S510" s="16"/>
      <c r="T510" s="16"/>
      <c r="U510" s="16"/>
      <c r="V510" s="16"/>
      <c r="W510" s="16"/>
      <c r="X510" s="16"/>
      <c r="Y510" s="16"/>
      <c r="Z510" s="16"/>
    </row>
    <row r="511" ht="15.75" customHeight="1">
      <c r="A511" s="16"/>
      <c r="B511" s="16"/>
      <c r="C511" s="16"/>
      <c r="D511" s="16"/>
      <c r="E511" s="16"/>
      <c r="F511" s="16"/>
      <c r="G511" s="16"/>
      <c r="H511" s="16"/>
      <c r="I511" s="16"/>
      <c r="J511" s="16"/>
      <c r="K511" s="16"/>
      <c r="L511" s="16"/>
      <c r="M511" s="16"/>
      <c r="N511" s="16"/>
      <c r="O511" s="16"/>
      <c r="P511" s="16"/>
      <c r="Q511" s="16"/>
      <c r="R511" s="16"/>
      <c r="S511" s="16"/>
      <c r="T511" s="16"/>
      <c r="U511" s="16"/>
      <c r="V511" s="16"/>
      <c r="W511" s="16"/>
      <c r="X511" s="16"/>
      <c r="Y511" s="16"/>
      <c r="Z511" s="16"/>
    </row>
    <row r="512" ht="15.75" customHeight="1">
      <c r="A512" s="16"/>
      <c r="B512" s="16"/>
      <c r="C512" s="16"/>
      <c r="D512" s="16"/>
      <c r="E512" s="16"/>
      <c r="F512" s="16"/>
      <c r="G512" s="16"/>
      <c r="H512" s="16"/>
      <c r="I512" s="16"/>
      <c r="J512" s="16"/>
      <c r="K512" s="16"/>
      <c r="L512" s="16"/>
      <c r="M512" s="16"/>
      <c r="N512" s="16"/>
      <c r="O512" s="16"/>
      <c r="P512" s="16"/>
      <c r="Q512" s="16"/>
      <c r="R512" s="16"/>
      <c r="S512" s="16"/>
      <c r="T512" s="16"/>
      <c r="U512" s="16"/>
      <c r="V512" s="16"/>
      <c r="W512" s="16"/>
      <c r="X512" s="16"/>
      <c r="Y512" s="16"/>
      <c r="Z512" s="16"/>
    </row>
    <row r="513" ht="15.75" customHeight="1">
      <c r="A513" s="16"/>
      <c r="B513" s="16"/>
      <c r="C513" s="16"/>
      <c r="D513" s="16"/>
      <c r="E513" s="16"/>
      <c r="F513" s="16"/>
      <c r="G513" s="16"/>
      <c r="H513" s="16"/>
      <c r="I513" s="16"/>
      <c r="J513" s="16"/>
      <c r="K513" s="16"/>
      <c r="L513" s="16"/>
      <c r="M513" s="16"/>
      <c r="N513" s="16"/>
      <c r="O513" s="16"/>
      <c r="P513" s="16"/>
      <c r="Q513" s="16"/>
      <c r="R513" s="16"/>
      <c r="S513" s="16"/>
      <c r="T513" s="16"/>
      <c r="U513" s="16"/>
      <c r="V513" s="16"/>
      <c r="W513" s="16"/>
      <c r="X513" s="16"/>
      <c r="Y513" s="16"/>
      <c r="Z513" s="16"/>
    </row>
    <row r="514" ht="15.75" customHeight="1">
      <c r="A514" s="16"/>
      <c r="B514" s="16"/>
      <c r="C514" s="16"/>
      <c r="D514" s="16"/>
      <c r="E514" s="16"/>
      <c r="F514" s="16"/>
      <c r="G514" s="16"/>
      <c r="H514" s="16"/>
      <c r="I514" s="16"/>
      <c r="J514" s="16"/>
      <c r="K514" s="16"/>
      <c r="L514" s="16"/>
      <c r="M514" s="16"/>
      <c r="N514" s="16"/>
      <c r="O514" s="16"/>
      <c r="P514" s="16"/>
      <c r="Q514" s="16"/>
      <c r="R514" s="16"/>
      <c r="S514" s="16"/>
      <c r="T514" s="16"/>
      <c r="U514" s="16"/>
      <c r="V514" s="16"/>
      <c r="W514" s="16"/>
      <c r="X514" s="16"/>
      <c r="Y514" s="16"/>
      <c r="Z514" s="16"/>
    </row>
    <row r="515" ht="15.75" customHeight="1">
      <c r="A515" s="16"/>
      <c r="B515" s="16"/>
      <c r="C515" s="16"/>
      <c r="D515" s="16"/>
      <c r="E515" s="16"/>
      <c r="F515" s="16"/>
      <c r="G515" s="16"/>
      <c r="H515" s="16"/>
      <c r="I515" s="16"/>
      <c r="J515" s="16"/>
      <c r="K515" s="16"/>
      <c r="L515" s="16"/>
      <c r="M515" s="16"/>
      <c r="N515" s="16"/>
      <c r="O515" s="16"/>
      <c r="P515" s="16"/>
      <c r="Q515" s="16"/>
      <c r="R515" s="16"/>
      <c r="S515" s="16"/>
      <c r="T515" s="16"/>
      <c r="U515" s="16"/>
      <c r="V515" s="16"/>
      <c r="W515" s="16"/>
      <c r="X515" s="16"/>
      <c r="Y515" s="16"/>
      <c r="Z515" s="16"/>
    </row>
    <row r="516" ht="15.75" customHeight="1">
      <c r="A516" s="16"/>
      <c r="B516" s="16"/>
      <c r="C516" s="16"/>
      <c r="D516" s="16"/>
      <c r="E516" s="16"/>
      <c r="F516" s="16"/>
      <c r="G516" s="16"/>
      <c r="H516" s="16"/>
      <c r="I516" s="16"/>
      <c r="J516" s="16"/>
      <c r="K516" s="16"/>
      <c r="L516" s="16"/>
      <c r="M516" s="16"/>
      <c r="N516" s="16"/>
      <c r="O516" s="16"/>
      <c r="P516" s="16"/>
      <c r="Q516" s="16"/>
      <c r="R516" s="16"/>
      <c r="S516" s="16"/>
      <c r="T516" s="16"/>
      <c r="U516" s="16"/>
      <c r="V516" s="16"/>
      <c r="W516" s="16"/>
      <c r="X516" s="16"/>
      <c r="Y516" s="16"/>
      <c r="Z516" s="16"/>
    </row>
    <row r="517" ht="15.75" customHeight="1">
      <c r="A517" s="16"/>
      <c r="B517" s="16"/>
      <c r="C517" s="16"/>
      <c r="D517" s="16"/>
      <c r="E517" s="16"/>
      <c r="F517" s="16"/>
      <c r="G517" s="16"/>
      <c r="H517" s="16"/>
      <c r="I517" s="16"/>
      <c r="J517" s="16"/>
      <c r="K517" s="16"/>
      <c r="L517" s="16"/>
      <c r="M517" s="16"/>
      <c r="N517" s="16"/>
      <c r="O517" s="16"/>
      <c r="P517" s="16"/>
      <c r="Q517" s="16"/>
      <c r="R517" s="16"/>
      <c r="S517" s="16"/>
      <c r="T517" s="16"/>
      <c r="U517" s="16"/>
      <c r="V517" s="16"/>
      <c r="W517" s="16"/>
      <c r="X517" s="16"/>
      <c r="Y517" s="16"/>
      <c r="Z517" s="16"/>
    </row>
    <row r="518" ht="15.75" customHeight="1">
      <c r="A518" s="16"/>
      <c r="B518" s="16"/>
      <c r="C518" s="16"/>
      <c r="D518" s="16"/>
      <c r="E518" s="16"/>
      <c r="F518" s="16"/>
      <c r="G518" s="16"/>
      <c r="H518" s="16"/>
      <c r="I518" s="16"/>
      <c r="J518" s="16"/>
      <c r="K518" s="16"/>
      <c r="L518" s="16"/>
      <c r="M518" s="16"/>
      <c r="N518" s="16"/>
      <c r="O518" s="16"/>
      <c r="P518" s="16"/>
      <c r="Q518" s="16"/>
      <c r="R518" s="16"/>
      <c r="S518" s="16"/>
      <c r="T518" s="16"/>
      <c r="U518" s="16"/>
      <c r="V518" s="16"/>
      <c r="W518" s="16"/>
      <c r="X518" s="16"/>
      <c r="Y518" s="16"/>
      <c r="Z518" s="16"/>
    </row>
    <row r="519" ht="15.75" customHeight="1">
      <c r="A519" s="16"/>
      <c r="B519" s="16"/>
      <c r="C519" s="16"/>
      <c r="D519" s="16"/>
      <c r="E519" s="16"/>
      <c r="F519" s="16"/>
      <c r="G519" s="16"/>
      <c r="H519" s="16"/>
      <c r="I519" s="16"/>
      <c r="J519" s="16"/>
      <c r="K519" s="16"/>
      <c r="L519" s="16"/>
      <c r="M519" s="16"/>
      <c r="N519" s="16"/>
      <c r="O519" s="16"/>
      <c r="P519" s="16"/>
      <c r="Q519" s="16"/>
      <c r="R519" s="16"/>
      <c r="S519" s="16"/>
      <c r="T519" s="16"/>
      <c r="U519" s="16"/>
      <c r="V519" s="16"/>
      <c r="W519" s="16"/>
      <c r="X519" s="16"/>
      <c r="Y519" s="16"/>
      <c r="Z519" s="16"/>
    </row>
    <row r="520" ht="15.75" customHeight="1">
      <c r="A520" s="16"/>
      <c r="B520" s="16"/>
      <c r="C520" s="16"/>
      <c r="D520" s="16"/>
      <c r="E520" s="16"/>
      <c r="F520" s="16"/>
      <c r="G520" s="16"/>
      <c r="H520" s="16"/>
      <c r="I520" s="16"/>
      <c r="J520" s="16"/>
      <c r="K520" s="16"/>
      <c r="L520" s="16"/>
      <c r="M520" s="16"/>
      <c r="N520" s="16"/>
      <c r="O520" s="16"/>
      <c r="P520" s="16"/>
      <c r="Q520" s="16"/>
      <c r="R520" s="16"/>
      <c r="S520" s="16"/>
      <c r="T520" s="16"/>
      <c r="U520" s="16"/>
      <c r="V520" s="16"/>
      <c r="W520" s="16"/>
      <c r="X520" s="16"/>
      <c r="Y520" s="16"/>
      <c r="Z520" s="16"/>
    </row>
    <row r="521" ht="15.75" customHeight="1">
      <c r="A521" s="16"/>
      <c r="B521" s="16"/>
      <c r="C521" s="16"/>
      <c r="D521" s="16"/>
      <c r="E521" s="16"/>
      <c r="F521" s="16"/>
      <c r="G521" s="16"/>
      <c r="H521" s="16"/>
      <c r="I521" s="16"/>
      <c r="J521" s="16"/>
      <c r="K521" s="16"/>
      <c r="L521" s="16"/>
      <c r="M521" s="16"/>
      <c r="N521" s="16"/>
      <c r="O521" s="16"/>
      <c r="P521" s="16"/>
      <c r="Q521" s="16"/>
      <c r="R521" s="16"/>
      <c r="S521" s="16"/>
      <c r="T521" s="16"/>
      <c r="U521" s="16"/>
      <c r="V521" s="16"/>
      <c r="W521" s="16"/>
      <c r="X521" s="16"/>
      <c r="Y521" s="16"/>
      <c r="Z521" s="16"/>
    </row>
    <row r="522" ht="15.75" customHeight="1">
      <c r="A522" s="16"/>
      <c r="B522" s="16"/>
      <c r="C522" s="16"/>
      <c r="D522" s="16"/>
      <c r="E522" s="16"/>
      <c r="F522" s="16"/>
      <c r="G522" s="16"/>
      <c r="H522" s="16"/>
      <c r="I522" s="16"/>
      <c r="J522" s="16"/>
      <c r="K522" s="16"/>
      <c r="L522" s="16"/>
      <c r="M522" s="16"/>
      <c r="N522" s="16"/>
      <c r="O522" s="16"/>
      <c r="P522" s="16"/>
      <c r="Q522" s="16"/>
      <c r="R522" s="16"/>
      <c r="S522" s="16"/>
      <c r="T522" s="16"/>
      <c r="U522" s="16"/>
      <c r="V522" s="16"/>
      <c r="W522" s="16"/>
      <c r="X522" s="16"/>
      <c r="Y522" s="16"/>
      <c r="Z522" s="16"/>
    </row>
    <row r="523" ht="15.75" customHeight="1">
      <c r="A523" s="16"/>
      <c r="B523" s="16"/>
      <c r="C523" s="16"/>
      <c r="D523" s="16"/>
      <c r="E523" s="16"/>
      <c r="F523" s="16"/>
      <c r="G523" s="16"/>
      <c r="H523" s="16"/>
      <c r="I523" s="16"/>
      <c r="J523" s="16"/>
      <c r="K523" s="16"/>
      <c r="L523" s="16"/>
      <c r="M523" s="16"/>
      <c r="N523" s="16"/>
      <c r="O523" s="16"/>
      <c r="P523" s="16"/>
      <c r="Q523" s="16"/>
      <c r="R523" s="16"/>
      <c r="S523" s="16"/>
      <c r="T523" s="16"/>
      <c r="U523" s="16"/>
      <c r="V523" s="16"/>
      <c r="W523" s="16"/>
      <c r="X523" s="16"/>
      <c r="Y523" s="16"/>
      <c r="Z523" s="16"/>
    </row>
    <row r="524" ht="15.75" customHeight="1">
      <c r="A524" s="16"/>
      <c r="B524" s="16"/>
      <c r="C524" s="16"/>
      <c r="D524" s="16"/>
      <c r="E524" s="16"/>
      <c r="F524" s="16"/>
      <c r="G524" s="16"/>
      <c r="H524" s="16"/>
      <c r="I524" s="16"/>
      <c r="J524" s="16"/>
      <c r="K524" s="16"/>
      <c r="L524" s="16"/>
      <c r="M524" s="16"/>
      <c r="N524" s="16"/>
      <c r="O524" s="16"/>
      <c r="P524" s="16"/>
      <c r="Q524" s="16"/>
      <c r="R524" s="16"/>
      <c r="S524" s="16"/>
      <c r="T524" s="16"/>
      <c r="U524" s="16"/>
      <c r="V524" s="16"/>
      <c r="W524" s="16"/>
      <c r="X524" s="16"/>
      <c r="Y524" s="16"/>
      <c r="Z524" s="16"/>
    </row>
    <row r="525" ht="15.75" customHeight="1">
      <c r="A525" s="16"/>
      <c r="B525" s="16"/>
      <c r="C525" s="16"/>
      <c r="D525" s="16"/>
      <c r="E525" s="16"/>
      <c r="F525" s="16"/>
      <c r="G525" s="16"/>
      <c r="H525" s="16"/>
      <c r="I525" s="16"/>
      <c r="J525" s="16"/>
      <c r="K525" s="16"/>
      <c r="L525" s="16"/>
      <c r="M525" s="16"/>
      <c r="N525" s="16"/>
      <c r="O525" s="16"/>
      <c r="P525" s="16"/>
      <c r="Q525" s="16"/>
      <c r="R525" s="16"/>
      <c r="S525" s="16"/>
      <c r="T525" s="16"/>
      <c r="U525" s="16"/>
      <c r="V525" s="16"/>
      <c r="W525" s="16"/>
      <c r="X525" s="16"/>
      <c r="Y525" s="16"/>
      <c r="Z525" s="16"/>
    </row>
    <row r="526" ht="15.75" customHeight="1">
      <c r="A526" s="16"/>
      <c r="B526" s="16"/>
      <c r="C526" s="16"/>
      <c r="D526" s="16"/>
      <c r="E526" s="16"/>
      <c r="F526" s="16"/>
      <c r="G526" s="16"/>
      <c r="H526" s="16"/>
      <c r="I526" s="16"/>
      <c r="J526" s="16"/>
      <c r="K526" s="16"/>
      <c r="L526" s="16"/>
      <c r="M526" s="16"/>
      <c r="N526" s="16"/>
      <c r="O526" s="16"/>
      <c r="P526" s="16"/>
      <c r="Q526" s="16"/>
      <c r="R526" s="16"/>
      <c r="S526" s="16"/>
      <c r="T526" s="16"/>
      <c r="U526" s="16"/>
      <c r="V526" s="16"/>
      <c r="W526" s="16"/>
      <c r="X526" s="16"/>
      <c r="Y526" s="16"/>
      <c r="Z526" s="16"/>
    </row>
    <row r="527" ht="15.75" customHeight="1">
      <c r="A527" s="16"/>
      <c r="B527" s="16"/>
      <c r="C527" s="16"/>
      <c r="D527" s="16"/>
      <c r="E527" s="16"/>
      <c r="F527" s="16"/>
      <c r="G527" s="16"/>
      <c r="H527" s="16"/>
      <c r="I527" s="16"/>
      <c r="J527" s="16"/>
      <c r="K527" s="16"/>
      <c r="L527" s="16"/>
      <c r="M527" s="16"/>
      <c r="N527" s="16"/>
      <c r="O527" s="16"/>
      <c r="P527" s="16"/>
      <c r="Q527" s="16"/>
      <c r="R527" s="16"/>
      <c r="S527" s="16"/>
      <c r="T527" s="16"/>
      <c r="U527" s="16"/>
      <c r="V527" s="16"/>
      <c r="W527" s="16"/>
      <c r="X527" s="16"/>
      <c r="Y527" s="16"/>
      <c r="Z527" s="16"/>
    </row>
    <row r="528" ht="15.75" customHeight="1">
      <c r="A528" s="16"/>
      <c r="B528" s="16"/>
      <c r="C528" s="16"/>
      <c r="D528" s="16"/>
      <c r="E528" s="16"/>
      <c r="F528" s="16"/>
      <c r="G528" s="16"/>
      <c r="H528" s="16"/>
      <c r="I528" s="16"/>
      <c r="J528" s="16"/>
      <c r="K528" s="16"/>
      <c r="L528" s="16"/>
      <c r="M528" s="16"/>
      <c r="N528" s="16"/>
      <c r="O528" s="16"/>
      <c r="P528" s="16"/>
      <c r="Q528" s="16"/>
      <c r="R528" s="16"/>
      <c r="S528" s="16"/>
      <c r="T528" s="16"/>
      <c r="U528" s="16"/>
      <c r="V528" s="16"/>
      <c r="W528" s="16"/>
      <c r="X528" s="16"/>
      <c r="Y528" s="16"/>
      <c r="Z528" s="16"/>
    </row>
    <row r="529" ht="15.75" customHeight="1">
      <c r="A529" s="16"/>
      <c r="B529" s="16"/>
      <c r="C529" s="16"/>
      <c r="D529" s="16"/>
      <c r="E529" s="16"/>
      <c r="F529" s="16"/>
      <c r="G529" s="16"/>
      <c r="H529" s="16"/>
      <c r="I529" s="16"/>
      <c r="J529" s="16"/>
      <c r="K529" s="16"/>
      <c r="L529" s="16"/>
      <c r="M529" s="16"/>
      <c r="N529" s="16"/>
      <c r="O529" s="16"/>
      <c r="P529" s="16"/>
      <c r="Q529" s="16"/>
      <c r="R529" s="16"/>
      <c r="S529" s="16"/>
      <c r="T529" s="16"/>
      <c r="U529" s="16"/>
      <c r="V529" s="16"/>
      <c r="W529" s="16"/>
      <c r="X529" s="16"/>
      <c r="Y529" s="16"/>
      <c r="Z529" s="16"/>
    </row>
    <row r="530" ht="15.75" customHeight="1">
      <c r="A530" s="16"/>
      <c r="B530" s="16"/>
      <c r="C530" s="16"/>
      <c r="D530" s="16"/>
      <c r="E530" s="16"/>
      <c r="F530" s="16"/>
      <c r="G530" s="16"/>
      <c r="H530" s="16"/>
      <c r="I530" s="16"/>
      <c r="J530" s="16"/>
      <c r="K530" s="16"/>
      <c r="L530" s="16"/>
      <c r="M530" s="16"/>
      <c r="N530" s="16"/>
      <c r="O530" s="16"/>
      <c r="P530" s="16"/>
      <c r="Q530" s="16"/>
      <c r="R530" s="16"/>
      <c r="S530" s="16"/>
      <c r="T530" s="16"/>
      <c r="U530" s="16"/>
      <c r="V530" s="16"/>
      <c r="W530" s="16"/>
      <c r="X530" s="16"/>
      <c r="Y530" s="16"/>
      <c r="Z530" s="16"/>
    </row>
    <row r="531" ht="15.75" customHeight="1">
      <c r="A531" s="16"/>
      <c r="B531" s="16"/>
      <c r="C531" s="16"/>
      <c r="D531" s="16"/>
      <c r="E531" s="16"/>
      <c r="F531" s="16"/>
      <c r="G531" s="16"/>
      <c r="H531" s="16"/>
      <c r="I531" s="16"/>
      <c r="J531" s="16"/>
      <c r="K531" s="16"/>
      <c r="L531" s="16"/>
      <c r="M531" s="16"/>
      <c r="N531" s="16"/>
      <c r="O531" s="16"/>
      <c r="P531" s="16"/>
      <c r="Q531" s="16"/>
      <c r="R531" s="16"/>
      <c r="S531" s="16"/>
      <c r="T531" s="16"/>
      <c r="U531" s="16"/>
      <c r="V531" s="16"/>
      <c r="W531" s="16"/>
      <c r="X531" s="16"/>
      <c r="Y531" s="16"/>
      <c r="Z531" s="16"/>
    </row>
    <row r="532" ht="15.75" customHeight="1">
      <c r="A532" s="16"/>
      <c r="B532" s="16"/>
      <c r="C532" s="16"/>
      <c r="D532" s="16"/>
      <c r="E532" s="16"/>
      <c r="F532" s="16"/>
      <c r="G532" s="16"/>
      <c r="H532" s="16"/>
      <c r="I532" s="16"/>
      <c r="J532" s="16"/>
      <c r="K532" s="16"/>
      <c r="L532" s="16"/>
      <c r="M532" s="16"/>
      <c r="N532" s="16"/>
      <c r="O532" s="16"/>
      <c r="P532" s="16"/>
      <c r="Q532" s="16"/>
      <c r="R532" s="16"/>
      <c r="S532" s="16"/>
      <c r="T532" s="16"/>
      <c r="U532" s="16"/>
      <c r="V532" s="16"/>
      <c r="W532" s="16"/>
      <c r="X532" s="16"/>
      <c r="Y532" s="16"/>
      <c r="Z532" s="16"/>
    </row>
    <row r="533" ht="15.75" customHeight="1">
      <c r="A533" s="16"/>
      <c r="B533" s="16"/>
      <c r="C533" s="16"/>
      <c r="D533" s="16"/>
      <c r="E533" s="16"/>
      <c r="F533" s="16"/>
      <c r="G533" s="16"/>
      <c r="H533" s="16"/>
      <c r="I533" s="16"/>
      <c r="J533" s="16"/>
      <c r="K533" s="16"/>
      <c r="L533" s="16"/>
      <c r="M533" s="16"/>
      <c r="N533" s="16"/>
      <c r="O533" s="16"/>
      <c r="P533" s="16"/>
      <c r="Q533" s="16"/>
      <c r="R533" s="16"/>
      <c r="S533" s="16"/>
      <c r="T533" s="16"/>
      <c r="U533" s="16"/>
      <c r="V533" s="16"/>
      <c r="W533" s="16"/>
      <c r="X533" s="16"/>
      <c r="Y533" s="16"/>
      <c r="Z533" s="16"/>
    </row>
    <row r="534" ht="15.75" customHeight="1">
      <c r="A534" s="16"/>
      <c r="B534" s="16"/>
      <c r="C534" s="16"/>
      <c r="D534" s="16"/>
      <c r="E534" s="16"/>
      <c r="F534" s="16"/>
      <c r="G534" s="16"/>
      <c r="H534" s="16"/>
      <c r="I534" s="16"/>
      <c r="J534" s="16"/>
      <c r="K534" s="16"/>
      <c r="L534" s="16"/>
      <c r="M534" s="16"/>
      <c r="N534" s="16"/>
      <c r="O534" s="16"/>
      <c r="P534" s="16"/>
      <c r="Q534" s="16"/>
      <c r="R534" s="16"/>
      <c r="S534" s="16"/>
      <c r="T534" s="16"/>
      <c r="U534" s="16"/>
      <c r="V534" s="16"/>
      <c r="W534" s="16"/>
      <c r="X534" s="16"/>
      <c r="Y534" s="16"/>
      <c r="Z534" s="16"/>
    </row>
    <row r="535" ht="15.75" customHeight="1">
      <c r="A535" s="16"/>
      <c r="B535" s="16"/>
      <c r="C535" s="16"/>
      <c r="D535" s="16"/>
      <c r="E535" s="16"/>
      <c r="F535" s="16"/>
      <c r="G535" s="16"/>
      <c r="H535" s="16"/>
      <c r="I535" s="16"/>
      <c r="J535" s="16"/>
      <c r="K535" s="16"/>
      <c r="L535" s="16"/>
      <c r="M535" s="16"/>
      <c r="N535" s="16"/>
      <c r="O535" s="16"/>
      <c r="P535" s="16"/>
      <c r="Q535" s="16"/>
      <c r="R535" s="16"/>
      <c r="S535" s="16"/>
      <c r="T535" s="16"/>
      <c r="U535" s="16"/>
      <c r="V535" s="16"/>
      <c r="W535" s="16"/>
      <c r="X535" s="16"/>
      <c r="Y535" s="16"/>
      <c r="Z535" s="16"/>
    </row>
    <row r="536" ht="15.75" customHeight="1">
      <c r="A536" s="16"/>
      <c r="B536" s="16"/>
      <c r="C536" s="16"/>
      <c r="D536" s="16"/>
      <c r="E536" s="16"/>
      <c r="F536" s="16"/>
      <c r="G536" s="16"/>
      <c r="H536" s="16"/>
      <c r="I536" s="16"/>
      <c r="J536" s="16"/>
      <c r="K536" s="16"/>
      <c r="L536" s="16"/>
      <c r="M536" s="16"/>
      <c r="N536" s="16"/>
      <c r="O536" s="16"/>
      <c r="P536" s="16"/>
      <c r="Q536" s="16"/>
      <c r="R536" s="16"/>
      <c r="S536" s="16"/>
      <c r="T536" s="16"/>
      <c r="U536" s="16"/>
      <c r="V536" s="16"/>
      <c r="W536" s="16"/>
      <c r="X536" s="16"/>
      <c r="Y536" s="16"/>
      <c r="Z536" s="16"/>
    </row>
    <row r="537" ht="15.75" customHeight="1">
      <c r="A537" s="16"/>
      <c r="B537" s="16"/>
      <c r="C537" s="16"/>
      <c r="D537" s="16"/>
      <c r="E537" s="16"/>
      <c r="F537" s="16"/>
      <c r="G537" s="16"/>
      <c r="H537" s="16"/>
      <c r="I537" s="16"/>
      <c r="J537" s="16"/>
      <c r="K537" s="16"/>
      <c r="L537" s="16"/>
      <c r="M537" s="16"/>
      <c r="N537" s="16"/>
      <c r="O537" s="16"/>
      <c r="P537" s="16"/>
      <c r="Q537" s="16"/>
      <c r="R537" s="16"/>
      <c r="S537" s="16"/>
      <c r="T537" s="16"/>
      <c r="U537" s="16"/>
      <c r="V537" s="16"/>
      <c r="W537" s="16"/>
      <c r="X537" s="16"/>
      <c r="Y537" s="16"/>
      <c r="Z537" s="16"/>
    </row>
    <row r="538" ht="15.75" customHeight="1">
      <c r="A538" s="16"/>
      <c r="B538" s="16"/>
      <c r="C538" s="16"/>
      <c r="D538" s="16"/>
      <c r="E538" s="16"/>
      <c r="F538" s="16"/>
      <c r="G538" s="16"/>
      <c r="H538" s="16"/>
      <c r="I538" s="16"/>
      <c r="J538" s="16"/>
      <c r="K538" s="16"/>
      <c r="L538" s="16"/>
      <c r="M538" s="16"/>
      <c r="N538" s="16"/>
      <c r="O538" s="16"/>
      <c r="P538" s="16"/>
      <c r="Q538" s="16"/>
      <c r="R538" s="16"/>
      <c r="S538" s="16"/>
      <c r="T538" s="16"/>
      <c r="U538" s="16"/>
      <c r="V538" s="16"/>
      <c r="W538" s="16"/>
      <c r="X538" s="16"/>
      <c r="Y538" s="16"/>
      <c r="Z538" s="16"/>
    </row>
    <row r="539" ht="15.75" customHeight="1">
      <c r="A539" s="16"/>
      <c r="B539" s="16"/>
      <c r="C539" s="16"/>
      <c r="D539" s="16"/>
      <c r="E539" s="16"/>
      <c r="F539" s="16"/>
      <c r="G539" s="16"/>
      <c r="H539" s="16"/>
      <c r="I539" s="16"/>
      <c r="J539" s="16"/>
      <c r="K539" s="16"/>
      <c r="L539" s="16"/>
      <c r="M539" s="16"/>
      <c r="N539" s="16"/>
      <c r="O539" s="16"/>
      <c r="P539" s="16"/>
      <c r="Q539" s="16"/>
      <c r="R539" s="16"/>
      <c r="S539" s="16"/>
      <c r="T539" s="16"/>
      <c r="U539" s="16"/>
      <c r="V539" s="16"/>
      <c r="W539" s="16"/>
      <c r="X539" s="16"/>
      <c r="Y539" s="16"/>
      <c r="Z539" s="16"/>
    </row>
    <row r="540" ht="15.75" customHeight="1">
      <c r="A540" s="16"/>
      <c r="B540" s="16"/>
      <c r="C540" s="16"/>
      <c r="D540" s="16"/>
      <c r="E540" s="16"/>
      <c r="F540" s="16"/>
      <c r="G540" s="16"/>
      <c r="H540" s="16"/>
      <c r="I540" s="16"/>
      <c r="J540" s="16"/>
      <c r="K540" s="16"/>
      <c r="L540" s="16"/>
      <c r="M540" s="16"/>
      <c r="N540" s="16"/>
      <c r="O540" s="16"/>
      <c r="P540" s="16"/>
      <c r="Q540" s="16"/>
      <c r="R540" s="16"/>
      <c r="S540" s="16"/>
      <c r="T540" s="16"/>
      <c r="U540" s="16"/>
      <c r="V540" s="16"/>
      <c r="W540" s="16"/>
      <c r="X540" s="16"/>
      <c r="Y540" s="16"/>
      <c r="Z540" s="16"/>
    </row>
    <row r="541" ht="15.75" customHeight="1">
      <c r="A541" s="16"/>
      <c r="B541" s="16"/>
      <c r="C541" s="16"/>
      <c r="D541" s="16"/>
      <c r="E541" s="16"/>
      <c r="F541" s="16"/>
      <c r="G541" s="16"/>
      <c r="H541" s="16"/>
      <c r="I541" s="16"/>
      <c r="J541" s="16"/>
      <c r="K541" s="16"/>
      <c r="L541" s="16"/>
      <c r="M541" s="16"/>
      <c r="N541" s="16"/>
      <c r="O541" s="16"/>
      <c r="P541" s="16"/>
      <c r="Q541" s="16"/>
      <c r="R541" s="16"/>
      <c r="S541" s="16"/>
      <c r="T541" s="16"/>
      <c r="U541" s="16"/>
      <c r="V541" s="16"/>
      <c r="W541" s="16"/>
      <c r="X541" s="16"/>
      <c r="Y541" s="16"/>
      <c r="Z541" s="16"/>
    </row>
    <row r="542" ht="15.75" customHeight="1">
      <c r="A542" s="16"/>
      <c r="B542" s="16"/>
      <c r="C542" s="16"/>
      <c r="D542" s="16"/>
      <c r="E542" s="16"/>
      <c r="F542" s="16"/>
      <c r="G542" s="16"/>
      <c r="H542" s="16"/>
      <c r="I542" s="16"/>
      <c r="J542" s="16"/>
      <c r="K542" s="16"/>
      <c r="L542" s="16"/>
      <c r="M542" s="16"/>
      <c r="N542" s="16"/>
      <c r="O542" s="16"/>
      <c r="P542" s="16"/>
      <c r="Q542" s="16"/>
      <c r="R542" s="16"/>
      <c r="S542" s="16"/>
      <c r="T542" s="16"/>
      <c r="U542" s="16"/>
      <c r="V542" s="16"/>
      <c r="W542" s="16"/>
      <c r="X542" s="16"/>
      <c r="Y542" s="16"/>
      <c r="Z542" s="16"/>
    </row>
    <row r="543" ht="15.75" customHeight="1">
      <c r="A543" s="16"/>
      <c r="B543" s="16"/>
      <c r="C543" s="16"/>
      <c r="D543" s="16"/>
      <c r="E543" s="16"/>
      <c r="F543" s="16"/>
      <c r="G543" s="16"/>
      <c r="H543" s="16"/>
      <c r="I543" s="16"/>
      <c r="J543" s="16"/>
      <c r="K543" s="16"/>
      <c r="L543" s="16"/>
      <c r="M543" s="16"/>
      <c r="N543" s="16"/>
      <c r="O543" s="16"/>
      <c r="P543" s="16"/>
      <c r="Q543" s="16"/>
      <c r="R543" s="16"/>
      <c r="S543" s="16"/>
      <c r="T543" s="16"/>
      <c r="U543" s="16"/>
      <c r="V543" s="16"/>
      <c r="W543" s="16"/>
      <c r="X543" s="16"/>
      <c r="Y543" s="16"/>
      <c r="Z543" s="16"/>
    </row>
    <row r="544" ht="15.75" customHeight="1">
      <c r="A544" s="16"/>
      <c r="B544" s="16"/>
      <c r="C544" s="16"/>
      <c r="D544" s="16"/>
      <c r="E544" s="16"/>
      <c r="F544" s="16"/>
      <c r="G544" s="16"/>
      <c r="H544" s="16"/>
      <c r="I544" s="16"/>
      <c r="J544" s="16"/>
      <c r="K544" s="16"/>
      <c r="L544" s="16"/>
      <c r="M544" s="16"/>
      <c r="N544" s="16"/>
      <c r="O544" s="16"/>
      <c r="P544" s="16"/>
      <c r="Q544" s="16"/>
      <c r="R544" s="16"/>
      <c r="S544" s="16"/>
      <c r="T544" s="16"/>
      <c r="U544" s="16"/>
      <c r="V544" s="16"/>
      <c r="W544" s="16"/>
      <c r="X544" s="16"/>
      <c r="Y544" s="16"/>
      <c r="Z544" s="16"/>
    </row>
    <row r="545" ht="15.75" customHeight="1">
      <c r="A545" s="16"/>
      <c r="B545" s="16"/>
      <c r="C545" s="16"/>
      <c r="D545" s="16"/>
      <c r="E545" s="16"/>
      <c r="F545" s="16"/>
      <c r="G545" s="16"/>
      <c r="H545" s="16"/>
      <c r="I545" s="16"/>
      <c r="J545" s="16"/>
      <c r="K545" s="16"/>
      <c r="L545" s="16"/>
      <c r="M545" s="16"/>
      <c r="N545" s="16"/>
      <c r="O545" s="16"/>
      <c r="P545" s="16"/>
      <c r="Q545" s="16"/>
      <c r="R545" s="16"/>
      <c r="S545" s="16"/>
      <c r="T545" s="16"/>
      <c r="U545" s="16"/>
      <c r="V545" s="16"/>
      <c r="W545" s="16"/>
      <c r="X545" s="16"/>
      <c r="Y545" s="16"/>
      <c r="Z545" s="16"/>
    </row>
    <row r="546" ht="15.75" customHeight="1">
      <c r="A546" s="16"/>
      <c r="B546" s="16"/>
      <c r="C546" s="16"/>
      <c r="D546" s="16"/>
      <c r="E546" s="16"/>
      <c r="F546" s="16"/>
      <c r="G546" s="16"/>
      <c r="H546" s="16"/>
      <c r="I546" s="16"/>
      <c r="J546" s="16"/>
      <c r="K546" s="16"/>
      <c r="L546" s="16"/>
      <c r="M546" s="16"/>
      <c r="N546" s="16"/>
      <c r="O546" s="16"/>
      <c r="P546" s="16"/>
      <c r="Q546" s="16"/>
      <c r="R546" s="16"/>
      <c r="S546" s="16"/>
      <c r="T546" s="16"/>
      <c r="U546" s="16"/>
      <c r="V546" s="16"/>
      <c r="W546" s="16"/>
      <c r="X546" s="16"/>
      <c r="Y546" s="16"/>
      <c r="Z546" s="16"/>
    </row>
    <row r="547" ht="15.75" customHeight="1">
      <c r="A547" s="16"/>
      <c r="B547" s="16"/>
      <c r="C547" s="16"/>
      <c r="D547" s="16"/>
      <c r="E547" s="16"/>
      <c r="F547" s="16"/>
      <c r="G547" s="16"/>
      <c r="H547" s="16"/>
      <c r="I547" s="16"/>
      <c r="J547" s="16"/>
      <c r="K547" s="16"/>
      <c r="L547" s="16"/>
      <c r="M547" s="16"/>
      <c r="N547" s="16"/>
      <c r="O547" s="16"/>
      <c r="P547" s="16"/>
      <c r="Q547" s="16"/>
      <c r="R547" s="16"/>
      <c r="S547" s="16"/>
      <c r="T547" s="16"/>
      <c r="U547" s="16"/>
      <c r="V547" s="16"/>
      <c r="W547" s="16"/>
      <c r="X547" s="16"/>
      <c r="Y547" s="16"/>
      <c r="Z547" s="16"/>
    </row>
    <row r="548" ht="15.75" customHeight="1">
      <c r="A548" s="16"/>
      <c r="B548" s="16"/>
      <c r="C548" s="16"/>
      <c r="D548" s="16"/>
      <c r="E548" s="16"/>
      <c r="F548" s="16"/>
      <c r="G548" s="16"/>
      <c r="H548" s="16"/>
      <c r="I548" s="16"/>
      <c r="J548" s="16"/>
      <c r="K548" s="16"/>
      <c r="L548" s="16"/>
      <c r="M548" s="16"/>
      <c r="N548" s="16"/>
      <c r="O548" s="16"/>
      <c r="P548" s="16"/>
      <c r="Q548" s="16"/>
      <c r="R548" s="16"/>
      <c r="S548" s="16"/>
      <c r="T548" s="16"/>
      <c r="U548" s="16"/>
      <c r="V548" s="16"/>
      <c r="W548" s="16"/>
      <c r="X548" s="16"/>
      <c r="Y548" s="16"/>
      <c r="Z548" s="16"/>
    </row>
    <row r="549" ht="15.75" customHeight="1">
      <c r="A549" s="16"/>
      <c r="B549" s="16"/>
      <c r="C549" s="16"/>
      <c r="D549" s="16"/>
      <c r="E549" s="16"/>
      <c r="F549" s="16"/>
      <c r="G549" s="16"/>
      <c r="H549" s="16"/>
      <c r="I549" s="16"/>
      <c r="J549" s="16"/>
      <c r="K549" s="16"/>
      <c r="L549" s="16"/>
      <c r="M549" s="16"/>
      <c r="N549" s="16"/>
      <c r="O549" s="16"/>
      <c r="P549" s="16"/>
      <c r="Q549" s="16"/>
      <c r="R549" s="16"/>
      <c r="S549" s="16"/>
      <c r="T549" s="16"/>
      <c r="U549" s="16"/>
      <c r="V549" s="16"/>
      <c r="W549" s="16"/>
      <c r="X549" s="16"/>
      <c r="Y549" s="16"/>
      <c r="Z549" s="16"/>
    </row>
    <row r="550" ht="15.75" customHeight="1">
      <c r="A550" s="16"/>
      <c r="B550" s="16"/>
      <c r="C550" s="16"/>
      <c r="D550" s="16"/>
      <c r="E550" s="16"/>
      <c r="F550" s="16"/>
      <c r="G550" s="16"/>
      <c r="H550" s="16"/>
      <c r="I550" s="16"/>
      <c r="J550" s="16"/>
      <c r="K550" s="16"/>
      <c r="L550" s="16"/>
      <c r="M550" s="16"/>
      <c r="N550" s="16"/>
      <c r="O550" s="16"/>
      <c r="P550" s="16"/>
      <c r="Q550" s="16"/>
      <c r="R550" s="16"/>
      <c r="S550" s="16"/>
      <c r="T550" s="16"/>
      <c r="U550" s="16"/>
      <c r="V550" s="16"/>
      <c r="W550" s="16"/>
      <c r="X550" s="16"/>
      <c r="Y550" s="16"/>
      <c r="Z550" s="16"/>
    </row>
    <row r="551" ht="15.75" customHeight="1">
      <c r="A551" s="16"/>
      <c r="B551" s="16"/>
      <c r="C551" s="16"/>
      <c r="D551" s="16"/>
      <c r="E551" s="16"/>
      <c r="F551" s="16"/>
      <c r="G551" s="16"/>
      <c r="H551" s="16"/>
      <c r="I551" s="16"/>
      <c r="J551" s="16"/>
      <c r="K551" s="16"/>
      <c r="L551" s="16"/>
      <c r="M551" s="16"/>
      <c r="N551" s="16"/>
      <c r="O551" s="16"/>
      <c r="P551" s="16"/>
      <c r="Q551" s="16"/>
      <c r="R551" s="16"/>
      <c r="S551" s="16"/>
      <c r="T551" s="16"/>
      <c r="U551" s="16"/>
      <c r="V551" s="16"/>
      <c r="W551" s="16"/>
      <c r="X551" s="16"/>
      <c r="Y551" s="16"/>
      <c r="Z551" s="16"/>
    </row>
    <row r="552" ht="15.75" customHeight="1">
      <c r="A552" s="16"/>
      <c r="B552" s="16"/>
      <c r="C552" s="16"/>
      <c r="D552" s="16"/>
      <c r="E552" s="16"/>
      <c r="F552" s="16"/>
      <c r="G552" s="16"/>
      <c r="H552" s="16"/>
      <c r="I552" s="16"/>
      <c r="J552" s="16"/>
      <c r="K552" s="16"/>
      <c r="L552" s="16"/>
      <c r="M552" s="16"/>
      <c r="N552" s="16"/>
      <c r="O552" s="16"/>
      <c r="P552" s="16"/>
      <c r="Q552" s="16"/>
      <c r="R552" s="16"/>
      <c r="S552" s="16"/>
      <c r="T552" s="16"/>
      <c r="U552" s="16"/>
      <c r="V552" s="16"/>
      <c r="W552" s="16"/>
      <c r="X552" s="16"/>
      <c r="Y552" s="16"/>
      <c r="Z552" s="16"/>
    </row>
    <row r="553" ht="15.75" customHeight="1">
      <c r="A553" s="16"/>
      <c r="B553" s="16"/>
      <c r="C553" s="16"/>
      <c r="D553" s="16"/>
      <c r="E553" s="16"/>
      <c r="F553" s="16"/>
      <c r="G553" s="16"/>
      <c r="H553" s="16"/>
      <c r="I553" s="16"/>
      <c r="J553" s="16"/>
      <c r="K553" s="16"/>
      <c r="L553" s="16"/>
      <c r="M553" s="16"/>
      <c r="N553" s="16"/>
      <c r="O553" s="16"/>
      <c r="P553" s="16"/>
      <c r="Q553" s="16"/>
      <c r="R553" s="16"/>
      <c r="S553" s="16"/>
      <c r="T553" s="16"/>
      <c r="U553" s="16"/>
      <c r="V553" s="16"/>
      <c r="W553" s="16"/>
      <c r="X553" s="16"/>
      <c r="Y553" s="16"/>
      <c r="Z553" s="16"/>
    </row>
    <row r="554" ht="15.75" customHeight="1">
      <c r="A554" s="16"/>
      <c r="B554" s="16"/>
      <c r="C554" s="16"/>
      <c r="D554" s="16"/>
      <c r="E554" s="16"/>
      <c r="F554" s="16"/>
      <c r="G554" s="16"/>
      <c r="H554" s="16"/>
      <c r="I554" s="16"/>
      <c r="J554" s="16"/>
      <c r="K554" s="16"/>
      <c r="L554" s="16"/>
      <c r="M554" s="16"/>
      <c r="N554" s="16"/>
      <c r="O554" s="16"/>
      <c r="P554" s="16"/>
      <c r="Q554" s="16"/>
      <c r="R554" s="16"/>
      <c r="S554" s="16"/>
      <c r="T554" s="16"/>
      <c r="U554" s="16"/>
      <c r="V554" s="16"/>
      <c r="W554" s="16"/>
      <c r="X554" s="16"/>
      <c r="Y554" s="16"/>
      <c r="Z554" s="16"/>
    </row>
    <row r="555" ht="15.75" customHeight="1">
      <c r="A555" s="16"/>
      <c r="B555" s="16"/>
      <c r="C555" s="16"/>
      <c r="D555" s="16"/>
      <c r="E555" s="16"/>
      <c r="F555" s="16"/>
      <c r="G555" s="16"/>
      <c r="H555" s="16"/>
      <c r="I555" s="16"/>
      <c r="J555" s="16"/>
      <c r="K555" s="16"/>
      <c r="L555" s="16"/>
      <c r="M555" s="16"/>
      <c r="N555" s="16"/>
      <c r="O555" s="16"/>
      <c r="P555" s="16"/>
      <c r="Q555" s="16"/>
      <c r="R555" s="16"/>
      <c r="S555" s="16"/>
      <c r="T555" s="16"/>
      <c r="U555" s="16"/>
      <c r="V555" s="16"/>
      <c r="W555" s="16"/>
      <c r="X555" s="16"/>
      <c r="Y555" s="16"/>
      <c r="Z555" s="16"/>
    </row>
    <row r="556" ht="15.75" customHeight="1">
      <c r="A556" s="16"/>
      <c r="B556" s="16"/>
      <c r="C556" s="16"/>
      <c r="D556" s="16"/>
      <c r="E556" s="16"/>
      <c r="F556" s="16"/>
      <c r="G556" s="16"/>
      <c r="H556" s="16"/>
      <c r="I556" s="16"/>
      <c r="J556" s="16"/>
      <c r="K556" s="16"/>
      <c r="L556" s="16"/>
      <c r="M556" s="16"/>
      <c r="N556" s="16"/>
      <c r="O556" s="16"/>
      <c r="P556" s="16"/>
      <c r="Q556" s="16"/>
      <c r="R556" s="16"/>
      <c r="S556" s="16"/>
      <c r="T556" s="16"/>
      <c r="U556" s="16"/>
      <c r="V556" s="16"/>
      <c r="W556" s="16"/>
      <c r="X556" s="16"/>
      <c r="Y556" s="16"/>
      <c r="Z556" s="16"/>
    </row>
    <row r="557" ht="15.75" customHeight="1">
      <c r="A557" s="16"/>
      <c r="B557" s="16"/>
      <c r="C557" s="16"/>
      <c r="D557" s="16"/>
      <c r="E557" s="16"/>
      <c r="F557" s="16"/>
      <c r="G557" s="16"/>
      <c r="H557" s="16"/>
      <c r="I557" s="16"/>
      <c r="J557" s="16"/>
      <c r="K557" s="16"/>
      <c r="L557" s="16"/>
      <c r="M557" s="16"/>
      <c r="N557" s="16"/>
      <c r="O557" s="16"/>
      <c r="P557" s="16"/>
      <c r="Q557" s="16"/>
      <c r="R557" s="16"/>
      <c r="S557" s="16"/>
      <c r="T557" s="16"/>
      <c r="U557" s="16"/>
      <c r="V557" s="16"/>
      <c r="W557" s="16"/>
      <c r="X557" s="16"/>
      <c r="Y557" s="16"/>
      <c r="Z557" s="16"/>
    </row>
    <row r="558" ht="15.75" customHeight="1">
      <c r="A558" s="16"/>
      <c r="B558" s="16"/>
      <c r="C558" s="16"/>
      <c r="D558" s="16"/>
      <c r="E558" s="16"/>
      <c r="F558" s="16"/>
      <c r="G558" s="16"/>
      <c r="H558" s="16"/>
      <c r="I558" s="16"/>
      <c r="J558" s="16"/>
      <c r="K558" s="16"/>
      <c r="L558" s="16"/>
      <c r="M558" s="16"/>
      <c r="N558" s="16"/>
      <c r="O558" s="16"/>
      <c r="P558" s="16"/>
      <c r="Q558" s="16"/>
      <c r="R558" s="16"/>
      <c r="S558" s="16"/>
      <c r="T558" s="16"/>
      <c r="U558" s="16"/>
      <c r="V558" s="16"/>
      <c r="W558" s="16"/>
      <c r="X558" s="16"/>
      <c r="Y558" s="16"/>
      <c r="Z558" s="16"/>
    </row>
    <row r="559" ht="15.75" customHeight="1">
      <c r="A559" s="16"/>
      <c r="B559" s="16"/>
      <c r="C559" s="16"/>
      <c r="D559" s="16"/>
      <c r="E559" s="16"/>
      <c r="F559" s="16"/>
      <c r="G559" s="16"/>
      <c r="H559" s="16"/>
      <c r="I559" s="16"/>
      <c r="J559" s="16"/>
      <c r="K559" s="16"/>
      <c r="L559" s="16"/>
      <c r="M559" s="16"/>
      <c r="N559" s="16"/>
      <c r="O559" s="16"/>
      <c r="P559" s="16"/>
      <c r="Q559" s="16"/>
      <c r="R559" s="16"/>
      <c r="S559" s="16"/>
      <c r="T559" s="16"/>
      <c r="U559" s="16"/>
      <c r="V559" s="16"/>
      <c r="W559" s="16"/>
      <c r="X559" s="16"/>
      <c r="Y559" s="16"/>
      <c r="Z559" s="16"/>
    </row>
    <row r="560" ht="15.75" customHeight="1">
      <c r="A560" s="16"/>
      <c r="B560" s="16"/>
      <c r="C560" s="16"/>
      <c r="D560" s="16"/>
      <c r="E560" s="16"/>
      <c r="F560" s="16"/>
      <c r="G560" s="16"/>
      <c r="H560" s="16"/>
      <c r="I560" s="16"/>
      <c r="J560" s="16"/>
      <c r="K560" s="16"/>
      <c r="L560" s="16"/>
      <c r="M560" s="16"/>
      <c r="N560" s="16"/>
      <c r="O560" s="16"/>
      <c r="P560" s="16"/>
      <c r="Q560" s="16"/>
      <c r="R560" s="16"/>
      <c r="S560" s="16"/>
      <c r="T560" s="16"/>
      <c r="U560" s="16"/>
      <c r="V560" s="16"/>
      <c r="W560" s="16"/>
      <c r="X560" s="16"/>
      <c r="Y560" s="16"/>
      <c r="Z560" s="16"/>
    </row>
    <row r="561" ht="15.75" customHeight="1">
      <c r="A561" s="16"/>
      <c r="B561" s="16"/>
      <c r="C561" s="16"/>
      <c r="D561" s="16"/>
      <c r="E561" s="16"/>
      <c r="F561" s="16"/>
      <c r="G561" s="16"/>
      <c r="H561" s="16"/>
      <c r="I561" s="16"/>
      <c r="J561" s="16"/>
      <c r="K561" s="16"/>
      <c r="L561" s="16"/>
      <c r="M561" s="16"/>
      <c r="N561" s="16"/>
      <c r="O561" s="16"/>
      <c r="P561" s="16"/>
      <c r="Q561" s="16"/>
      <c r="R561" s="16"/>
      <c r="S561" s="16"/>
      <c r="T561" s="16"/>
      <c r="U561" s="16"/>
      <c r="V561" s="16"/>
      <c r="W561" s="16"/>
      <c r="X561" s="16"/>
      <c r="Y561" s="16"/>
      <c r="Z561" s="16"/>
    </row>
    <row r="562" ht="15.75" customHeight="1">
      <c r="A562" s="16"/>
      <c r="B562" s="16"/>
      <c r="C562" s="16"/>
      <c r="D562" s="16"/>
      <c r="E562" s="16"/>
      <c r="F562" s="16"/>
      <c r="G562" s="16"/>
      <c r="H562" s="16"/>
      <c r="I562" s="16"/>
      <c r="J562" s="16"/>
      <c r="K562" s="16"/>
      <c r="L562" s="16"/>
      <c r="M562" s="16"/>
      <c r="N562" s="16"/>
      <c r="O562" s="16"/>
      <c r="P562" s="16"/>
      <c r="Q562" s="16"/>
      <c r="R562" s="16"/>
      <c r="S562" s="16"/>
      <c r="T562" s="16"/>
      <c r="U562" s="16"/>
      <c r="V562" s="16"/>
      <c r="W562" s="16"/>
      <c r="X562" s="16"/>
      <c r="Y562" s="16"/>
      <c r="Z562" s="16"/>
    </row>
    <row r="563" ht="15.75" customHeight="1">
      <c r="A563" s="16"/>
      <c r="B563" s="16"/>
      <c r="C563" s="16"/>
      <c r="D563" s="16"/>
      <c r="E563" s="16"/>
      <c r="F563" s="16"/>
      <c r="G563" s="16"/>
      <c r="H563" s="16"/>
      <c r="I563" s="16"/>
      <c r="J563" s="16"/>
      <c r="K563" s="16"/>
      <c r="L563" s="16"/>
      <c r="M563" s="16"/>
      <c r="N563" s="16"/>
      <c r="O563" s="16"/>
      <c r="P563" s="16"/>
      <c r="Q563" s="16"/>
      <c r="R563" s="16"/>
      <c r="S563" s="16"/>
      <c r="T563" s="16"/>
      <c r="U563" s="16"/>
      <c r="V563" s="16"/>
      <c r="W563" s="16"/>
      <c r="X563" s="16"/>
      <c r="Y563" s="16"/>
      <c r="Z563" s="16"/>
    </row>
    <row r="564" ht="15.75" customHeight="1">
      <c r="A564" s="16"/>
      <c r="B564" s="16"/>
      <c r="C564" s="16"/>
      <c r="D564" s="16"/>
      <c r="E564" s="16"/>
      <c r="F564" s="16"/>
      <c r="G564" s="16"/>
      <c r="H564" s="16"/>
      <c r="I564" s="16"/>
      <c r="J564" s="16"/>
      <c r="K564" s="16"/>
      <c r="L564" s="16"/>
      <c r="M564" s="16"/>
      <c r="N564" s="16"/>
      <c r="O564" s="16"/>
      <c r="P564" s="16"/>
      <c r="Q564" s="16"/>
      <c r="R564" s="16"/>
      <c r="S564" s="16"/>
      <c r="T564" s="16"/>
      <c r="U564" s="16"/>
      <c r="V564" s="16"/>
      <c r="W564" s="16"/>
      <c r="X564" s="16"/>
      <c r="Y564" s="16"/>
      <c r="Z564" s="16"/>
    </row>
    <row r="565" ht="15.75" customHeight="1">
      <c r="A565" s="16"/>
      <c r="B565" s="16"/>
      <c r="C565" s="16"/>
      <c r="D565" s="16"/>
      <c r="E565" s="16"/>
      <c r="F565" s="16"/>
      <c r="G565" s="16"/>
      <c r="H565" s="16"/>
      <c r="I565" s="16"/>
      <c r="J565" s="16"/>
      <c r="K565" s="16"/>
      <c r="L565" s="16"/>
      <c r="M565" s="16"/>
      <c r="N565" s="16"/>
      <c r="O565" s="16"/>
      <c r="P565" s="16"/>
      <c r="Q565" s="16"/>
      <c r="R565" s="16"/>
      <c r="S565" s="16"/>
      <c r="T565" s="16"/>
      <c r="U565" s="16"/>
      <c r="V565" s="16"/>
      <c r="W565" s="16"/>
      <c r="X565" s="16"/>
      <c r="Y565" s="16"/>
      <c r="Z565" s="16"/>
    </row>
    <row r="566" ht="15.75" customHeight="1">
      <c r="A566" s="16"/>
      <c r="B566" s="16"/>
      <c r="C566" s="16"/>
      <c r="D566" s="16"/>
      <c r="E566" s="16"/>
      <c r="F566" s="16"/>
      <c r="G566" s="16"/>
      <c r="H566" s="16"/>
      <c r="I566" s="16"/>
      <c r="J566" s="16"/>
      <c r="K566" s="16"/>
      <c r="L566" s="16"/>
      <c r="M566" s="16"/>
      <c r="N566" s="16"/>
      <c r="O566" s="16"/>
      <c r="P566" s="16"/>
      <c r="Q566" s="16"/>
      <c r="R566" s="16"/>
      <c r="S566" s="16"/>
      <c r="T566" s="16"/>
      <c r="U566" s="16"/>
      <c r="V566" s="16"/>
      <c r="W566" s="16"/>
      <c r="X566" s="16"/>
      <c r="Y566" s="16"/>
      <c r="Z566" s="16"/>
    </row>
    <row r="567" ht="15.75" customHeight="1">
      <c r="A567" s="16"/>
      <c r="B567" s="16"/>
      <c r="C567" s="16"/>
      <c r="D567" s="16"/>
      <c r="E567" s="16"/>
      <c r="F567" s="16"/>
      <c r="G567" s="16"/>
      <c r="H567" s="16"/>
      <c r="I567" s="16"/>
      <c r="J567" s="16"/>
      <c r="K567" s="16"/>
      <c r="L567" s="16"/>
      <c r="M567" s="16"/>
      <c r="N567" s="16"/>
      <c r="O567" s="16"/>
      <c r="P567" s="16"/>
      <c r="Q567" s="16"/>
      <c r="R567" s="16"/>
      <c r="S567" s="16"/>
      <c r="T567" s="16"/>
      <c r="U567" s="16"/>
      <c r="V567" s="16"/>
      <c r="W567" s="16"/>
      <c r="X567" s="16"/>
      <c r="Y567" s="16"/>
      <c r="Z567" s="16"/>
    </row>
    <row r="568" ht="15.75" customHeight="1">
      <c r="A568" s="16"/>
      <c r="B568" s="16"/>
      <c r="C568" s="16"/>
      <c r="D568" s="16"/>
      <c r="E568" s="16"/>
      <c r="F568" s="16"/>
      <c r="G568" s="16"/>
      <c r="H568" s="16"/>
      <c r="I568" s="16"/>
      <c r="J568" s="16"/>
      <c r="K568" s="16"/>
      <c r="L568" s="16"/>
      <c r="M568" s="16"/>
      <c r="N568" s="16"/>
      <c r="O568" s="16"/>
      <c r="P568" s="16"/>
      <c r="Q568" s="16"/>
      <c r="R568" s="16"/>
      <c r="S568" s="16"/>
      <c r="T568" s="16"/>
      <c r="U568" s="16"/>
      <c r="V568" s="16"/>
      <c r="W568" s="16"/>
      <c r="X568" s="16"/>
      <c r="Y568" s="16"/>
      <c r="Z568" s="16"/>
    </row>
    <row r="569" ht="15.75" customHeight="1">
      <c r="A569" s="16"/>
      <c r="B569" s="16"/>
      <c r="C569" s="16"/>
      <c r="D569" s="16"/>
      <c r="E569" s="16"/>
      <c r="F569" s="16"/>
      <c r="G569" s="16"/>
      <c r="H569" s="16"/>
      <c r="I569" s="16"/>
      <c r="J569" s="16"/>
      <c r="K569" s="16"/>
      <c r="L569" s="16"/>
      <c r="M569" s="16"/>
      <c r="N569" s="16"/>
      <c r="O569" s="16"/>
      <c r="P569" s="16"/>
      <c r="Q569" s="16"/>
      <c r="R569" s="16"/>
      <c r="S569" s="16"/>
      <c r="T569" s="16"/>
      <c r="U569" s="16"/>
      <c r="V569" s="16"/>
      <c r="W569" s="16"/>
      <c r="X569" s="16"/>
      <c r="Y569" s="16"/>
      <c r="Z569" s="16"/>
    </row>
    <row r="570" ht="15.75" customHeight="1">
      <c r="A570" s="16"/>
      <c r="B570" s="16"/>
      <c r="C570" s="16"/>
      <c r="D570" s="16"/>
      <c r="E570" s="16"/>
      <c r="F570" s="16"/>
      <c r="G570" s="16"/>
      <c r="H570" s="16"/>
      <c r="I570" s="16"/>
      <c r="J570" s="16"/>
      <c r="K570" s="16"/>
      <c r="L570" s="16"/>
      <c r="M570" s="16"/>
      <c r="N570" s="16"/>
      <c r="O570" s="16"/>
      <c r="P570" s="16"/>
      <c r="Q570" s="16"/>
      <c r="R570" s="16"/>
      <c r="S570" s="16"/>
      <c r="T570" s="16"/>
      <c r="U570" s="16"/>
      <c r="V570" s="16"/>
      <c r="W570" s="16"/>
      <c r="X570" s="16"/>
      <c r="Y570" s="16"/>
      <c r="Z570" s="16"/>
    </row>
    <row r="571" ht="15.75" customHeight="1">
      <c r="A571" s="16"/>
      <c r="B571" s="16"/>
      <c r="C571" s="16"/>
      <c r="D571" s="16"/>
      <c r="E571" s="16"/>
      <c r="F571" s="16"/>
      <c r="G571" s="16"/>
      <c r="H571" s="16"/>
      <c r="I571" s="16"/>
      <c r="J571" s="16"/>
      <c r="K571" s="16"/>
      <c r="L571" s="16"/>
      <c r="M571" s="16"/>
      <c r="N571" s="16"/>
      <c r="O571" s="16"/>
      <c r="P571" s="16"/>
      <c r="Q571" s="16"/>
      <c r="R571" s="16"/>
      <c r="S571" s="16"/>
      <c r="T571" s="16"/>
      <c r="U571" s="16"/>
      <c r="V571" s="16"/>
      <c r="W571" s="16"/>
      <c r="X571" s="16"/>
      <c r="Y571" s="16"/>
      <c r="Z571" s="16"/>
    </row>
    <row r="572" ht="15.75" customHeight="1">
      <c r="A572" s="16"/>
      <c r="B572" s="16"/>
      <c r="C572" s="16"/>
      <c r="D572" s="16"/>
      <c r="E572" s="16"/>
      <c r="F572" s="16"/>
      <c r="G572" s="16"/>
      <c r="H572" s="16"/>
      <c r="I572" s="16"/>
      <c r="J572" s="16"/>
      <c r="K572" s="16"/>
      <c r="L572" s="16"/>
      <c r="M572" s="16"/>
      <c r="N572" s="16"/>
      <c r="O572" s="16"/>
      <c r="P572" s="16"/>
      <c r="Q572" s="16"/>
      <c r="R572" s="16"/>
      <c r="S572" s="16"/>
      <c r="T572" s="16"/>
      <c r="U572" s="16"/>
      <c r="V572" s="16"/>
      <c r="W572" s="16"/>
      <c r="X572" s="16"/>
      <c r="Y572" s="16"/>
      <c r="Z572" s="16"/>
    </row>
    <row r="573" ht="15.75" customHeight="1">
      <c r="A573" s="16"/>
      <c r="B573" s="16"/>
      <c r="C573" s="16"/>
      <c r="D573" s="16"/>
      <c r="E573" s="16"/>
      <c r="F573" s="16"/>
      <c r="G573" s="16"/>
      <c r="H573" s="16"/>
      <c r="I573" s="16"/>
      <c r="J573" s="16"/>
      <c r="K573" s="16"/>
      <c r="L573" s="16"/>
      <c r="M573" s="16"/>
      <c r="N573" s="16"/>
      <c r="O573" s="16"/>
      <c r="P573" s="16"/>
      <c r="Q573" s="16"/>
      <c r="R573" s="16"/>
      <c r="S573" s="16"/>
      <c r="T573" s="16"/>
      <c r="U573" s="16"/>
      <c r="V573" s="16"/>
      <c r="W573" s="16"/>
      <c r="X573" s="16"/>
      <c r="Y573" s="16"/>
      <c r="Z573" s="16"/>
    </row>
    <row r="574" ht="15.75" customHeight="1">
      <c r="A574" s="16"/>
      <c r="B574" s="16"/>
      <c r="C574" s="16"/>
      <c r="D574" s="16"/>
      <c r="E574" s="16"/>
      <c r="F574" s="16"/>
      <c r="G574" s="16"/>
      <c r="H574" s="16"/>
      <c r="I574" s="16"/>
      <c r="J574" s="16"/>
      <c r="K574" s="16"/>
      <c r="L574" s="16"/>
      <c r="M574" s="16"/>
      <c r="N574" s="16"/>
      <c r="O574" s="16"/>
      <c r="P574" s="16"/>
      <c r="Q574" s="16"/>
      <c r="R574" s="16"/>
      <c r="S574" s="16"/>
      <c r="T574" s="16"/>
      <c r="U574" s="16"/>
      <c r="V574" s="16"/>
      <c r="W574" s="16"/>
      <c r="X574" s="16"/>
      <c r="Y574" s="16"/>
      <c r="Z574" s="16"/>
    </row>
    <row r="575" ht="15.75" customHeight="1">
      <c r="A575" s="16"/>
      <c r="B575" s="16"/>
      <c r="C575" s="16"/>
      <c r="D575" s="16"/>
      <c r="E575" s="16"/>
      <c r="F575" s="16"/>
      <c r="G575" s="16"/>
      <c r="H575" s="16"/>
      <c r="I575" s="16"/>
      <c r="J575" s="16"/>
      <c r="K575" s="16"/>
      <c r="L575" s="16"/>
      <c r="M575" s="16"/>
      <c r="N575" s="16"/>
      <c r="O575" s="16"/>
      <c r="P575" s="16"/>
      <c r="Q575" s="16"/>
      <c r="R575" s="16"/>
      <c r="S575" s="16"/>
      <c r="T575" s="16"/>
      <c r="U575" s="16"/>
      <c r="V575" s="16"/>
      <c r="W575" s="16"/>
      <c r="X575" s="16"/>
      <c r="Y575" s="16"/>
      <c r="Z575" s="16"/>
    </row>
    <row r="576" ht="15.75" customHeight="1">
      <c r="A576" s="16"/>
      <c r="B576" s="16"/>
      <c r="C576" s="16"/>
      <c r="D576" s="16"/>
      <c r="E576" s="16"/>
      <c r="F576" s="16"/>
      <c r="G576" s="16"/>
      <c r="H576" s="16"/>
      <c r="I576" s="16"/>
      <c r="J576" s="16"/>
      <c r="K576" s="16"/>
      <c r="L576" s="16"/>
      <c r="M576" s="16"/>
      <c r="N576" s="16"/>
      <c r="O576" s="16"/>
      <c r="P576" s="16"/>
      <c r="Q576" s="16"/>
      <c r="R576" s="16"/>
      <c r="S576" s="16"/>
      <c r="T576" s="16"/>
      <c r="U576" s="16"/>
      <c r="V576" s="16"/>
      <c r="W576" s="16"/>
      <c r="X576" s="16"/>
      <c r="Y576" s="16"/>
      <c r="Z576" s="16"/>
    </row>
    <row r="577" ht="15.75" customHeight="1">
      <c r="A577" s="16"/>
      <c r="B577" s="16"/>
      <c r="C577" s="16"/>
      <c r="D577" s="16"/>
      <c r="E577" s="16"/>
      <c r="F577" s="16"/>
      <c r="G577" s="16"/>
      <c r="H577" s="16"/>
      <c r="I577" s="16"/>
      <c r="J577" s="16"/>
      <c r="K577" s="16"/>
      <c r="L577" s="16"/>
      <c r="M577" s="16"/>
      <c r="N577" s="16"/>
      <c r="O577" s="16"/>
      <c r="P577" s="16"/>
      <c r="Q577" s="16"/>
      <c r="R577" s="16"/>
      <c r="S577" s="16"/>
      <c r="T577" s="16"/>
      <c r="U577" s="16"/>
      <c r="V577" s="16"/>
      <c r="W577" s="16"/>
      <c r="X577" s="16"/>
      <c r="Y577" s="16"/>
      <c r="Z577" s="16"/>
    </row>
    <row r="578" ht="15.75" customHeight="1">
      <c r="A578" s="16"/>
      <c r="B578" s="16"/>
      <c r="C578" s="16"/>
      <c r="D578" s="16"/>
      <c r="E578" s="16"/>
      <c r="F578" s="16"/>
      <c r="G578" s="16"/>
      <c r="H578" s="16"/>
      <c r="I578" s="16"/>
      <c r="J578" s="16"/>
      <c r="K578" s="16"/>
      <c r="L578" s="16"/>
      <c r="M578" s="16"/>
      <c r="N578" s="16"/>
      <c r="O578" s="16"/>
      <c r="P578" s="16"/>
      <c r="Q578" s="16"/>
      <c r="R578" s="16"/>
      <c r="S578" s="16"/>
      <c r="T578" s="16"/>
      <c r="U578" s="16"/>
      <c r="V578" s="16"/>
      <c r="W578" s="16"/>
      <c r="X578" s="16"/>
      <c r="Y578" s="16"/>
      <c r="Z578" s="16"/>
    </row>
    <row r="579" ht="15.75" customHeight="1">
      <c r="A579" s="16"/>
      <c r="B579" s="16"/>
      <c r="C579" s="16"/>
      <c r="D579" s="16"/>
      <c r="E579" s="16"/>
      <c r="F579" s="16"/>
      <c r="G579" s="16"/>
      <c r="H579" s="16"/>
      <c r="I579" s="16"/>
      <c r="J579" s="16"/>
      <c r="K579" s="16"/>
      <c r="L579" s="16"/>
      <c r="M579" s="16"/>
      <c r="N579" s="16"/>
      <c r="O579" s="16"/>
      <c r="P579" s="16"/>
      <c r="Q579" s="16"/>
      <c r="R579" s="16"/>
      <c r="S579" s="16"/>
      <c r="T579" s="16"/>
      <c r="U579" s="16"/>
      <c r="V579" s="16"/>
      <c r="W579" s="16"/>
      <c r="X579" s="16"/>
      <c r="Y579" s="16"/>
      <c r="Z579" s="16"/>
    </row>
    <row r="580" ht="15.75" customHeight="1">
      <c r="A580" s="16"/>
      <c r="B580" s="16"/>
      <c r="C580" s="16"/>
      <c r="D580" s="16"/>
      <c r="E580" s="16"/>
      <c r="F580" s="16"/>
      <c r="G580" s="16"/>
      <c r="H580" s="16"/>
      <c r="I580" s="16"/>
      <c r="J580" s="16"/>
      <c r="K580" s="16"/>
      <c r="L580" s="16"/>
      <c r="M580" s="16"/>
      <c r="N580" s="16"/>
      <c r="O580" s="16"/>
      <c r="P580" s="16"/>
      <c r="Q580" s="16"/>
      <c r="R580" s="16"/>
      <c r="S580" s="16"/>
      <c r="T580" s="16"/>
      <c r="U580" s="16"/>
      <c r="V580" s="16"/>
      <c r="W580" s="16"/>
      <c r="X580" s="16"/>
      <c r="Y580" s="16"/>
      <c r="Z580" s="16"/>
    </row>
    <row r="581" ht="15.75" customHeight="1">
      <c r="A581" s="16"/>
      <c r="B581" s="16"/>
      <c r="C581" s="16"/>
      <c r="D581" s="16"/>
      <c r="E581" s="16"/>
      <c r="F581" s="16"/>
      <c r="G581" s="16"/>
      <c r="H581" s="16"/>
      <c r="I581" s="16"/>
      <c r="J581" s="16"/>
      <c r="K581" s="16"/>
      <c r="L581" s="16"/>
      <c r="M581" s="16"/>
      <c r="N581" s="16"/>
      <c r="O581" s="16"/>
      <c r="P581" s="16"/>
      <c r="Q581" s="16"/>
      <c r="R581" s="16"/>
      <c r="S581" s="16"/>
      <c r="T581" s="16"/>
      <c r="U581" s="16"/>
      <c r="V581" s="16"/>
      <c r="W581" s="16"/>
      <c r="X581" s="16"/>
      <c r="Y581" s="16"/>
      <c r="Z581" s="16"/>
    </row>
    <row r="582" ht="15.75" customHeight="1">
      <c r="A582" s="16"/>
      <c r="B582" s="16"/>
      <c r="C582" s="16"/>
      <c r="D582" s="16"/>
      <c r="E582" s="16"/>
      <c r="F582" s="16"/>
      <c r="G582" s="16"/>
      <c r="H582" s="16"/>
      <c r="I582" s="16"/>
      <c r="J582" s="16"/>
      <c r="K582" s="16"/>
      <c r="L582" s="16"/>
      <c r="M582" s="16"/>
      <c r="N582" s="16"/>
      <c r="O582" s="16"/>
      <c r="P582" s="16"/>
      <c r="Q582" s="16"/>
      <c r="R582" s="16"/>
      <c r="S582" s="16"/>
      <c r="T582" s="16"/>
      <c r="U582" s="16"/>
      <c r="V582" s="16"/>
      <c r="W582" s="16"/>
      <c r="X582" s="16"/>
      <c r="Y582" s="16"/>
      <c r="Z582" s="16"/>
    </row>
    <row r="583" ht="15.75" customHeight="1">
      <c r="A583" s="16"/>
      <c r="B583" s="16"/>
      <c r="C583" s="16"/>
      <c r="D583" s="16"/>
      <c r="E583" s="16"/>
      <c r="F583" s="16"/>
      <c r="G583" s="16"/>
      <c r="H583" s="16"/>
      <c r="I583" s="16"/>
      <c r="J583" s="16"/>
      <c r="K583" s="16"/>
      <c r="L583" s="16"/>
      <c r="M583" s="16"/>
      <c r="N583" s="16"/>
      <c r="O583" s="16"/>
      <c r="P583" s="16"/>
      <c r="Q583" s="16"/>
      <c r="R583" s="16"/>
      <c r="S583" s="16"/>
      <c r="T583" s="16"/>
      <c r="U583" s="16"/>
      <c r="V583" s="16"/>
      <c r="W583" s="16"/>
      <c r="X583" s="16"/>
      <c r="Y583" s="16"/>
      <c r="Z583" s="16"/>
    </row>
    <row r="584" ht="15.75" customHeight="1">
      <c r="A584" s="16"/>
      <c r="B584" s="16"/>
      <c r="C584" s="16"/>
      <c r="D584" s="16"/>
      <c r="E584" s="16"/>
      <c r="F584" s="16"/>
      <c r="G584" s="16"/>
      <c r="H584" s="16"/>
      <c r="I584" s="16"/>
      <c r="J584" s="16"/>
      <c r="K584" s="16"/>
      <c r="L584" s="16"/>
      <c r="M584" s="16"/>
      <c r="N584" s="16"/>
      <c r="O584" s="16"/>
      <c r="P584" s="16"/>
      <c r="Q584" s="16"/>
      <c r="R584" s="16"/>
      <c r="S584" s="16"/>
      <c r="T584" s="16"/>
      <c r="U584" s="16"/>
      <c r="V584" s="16"/>
      <c r="W584" s="16"/>
      <c r="X584" s="16"/>
      <c r="Y584" s="16"/>
      <c r="Z584" s="16"/>
    </row>
    <row r="585" ht="15.75" customHeight="1">
      <c r="A585" s="16"/>
      <c r="B585" s="16"/>
      <c r="C585" s="16"/>
      <c r="D585" s="16"/>
      <c r="E585" s="16"/>
      <c r="F585" s="16"/>
      <c r="G585" s="16"/>
      <c r="H585" s="16"/>
      <c r="I585" s="16"/>
      <c r="J585" s="16"/>
      <c r="K585" s="16"/>
      <c r="L585" s="16"/>
      <c r="M585" s="16"/>
      <c r="N585" s="16"/>
      <c r="O585" s="16"/>
      <c r="P585" s="16"/>
      <c r="Q585" s="16"/>
      <c r="R585" s="16"/>
      <c r="S585" s="16"/>
      <c r="T585" s="16"/>
      <c r="U585" s="16"/>
      <c r="V585" s="16"/>
      <c r="W585" s="16"/>
      <c r="X585" s="16"/>
      <c r="Y585" s="16"/>
      <c r="Z585" s="16"/>
    </row>
    <row r="586" ht="15.75" customHeight="1">
      <c r="A586" s="16"/>
      <c r="B586" s="16"/>
      <c r="C586" s="16"/>
      <c r="D586" s="16"/>
      <c r="E586" s="16"/>
      <c r="F586" s="16"/>
      <c r="G586" s="16"/>
      <c r="H586" s="16"/>
      <c r="I586" s="16"/>
      <c r="J586" s="16"/>
      <c r="K586" s="16"/>
      <c r="L586" s="16"/>
      <c r="M586" s="16"/>
      <c r="N586" s="16"/>
      <c r="O586" s="16"/>
      <c r="P586" s="16"/>
      <c r="Q586" s="16"/>
      <c r="R586" s="16"/>
      <c r="S586" s="16"/>
      <c r="T586" s="16"/>
      <c r="U586" s="16"/>
      <c r="V586" s="16"/>
      <c r="W586" s="16"/>
      <c r="X586" s="16"/>
      <c r="Y586" s="16"/>
      <c r="Z586" s="16"/>
    </row>
    <row r="587" ht="15.75" customHeight="1">
      <c r="A587" s="16"/>
      <c r="B587" s="16"/>
      <c r="C587" s="16"/>
      <c r="D587" s="16"/>
      <c r="E587" s="16"/>
      <c r="F587" s="16"/>
      <c r="G587" s="16"/>
      <c r="H587" s="16"/>
      <c r="I587" s="16"/>
      <c r="J587" s="16"/>
      <c r="K587" s="16"/>
      <c r="L587" s="16"/>
      <c r="M587" s="16"/>
      <c r="N587" s="16"/>
      <c r="O587" s="16"/>
      <c r="P587" s="16"/>
      <c r="Q587" s="16"/>
      <c r="R587" s="16"/>
      <c r="S587" s="16"/>
      <c r="T587" s="16"/>
      <c r="U587" s="16"/>
      <c r="V587" s="16"/>
      <c r="W587" s="16"/>
      <c r="X587" s="16"/>
      <c r="Y587" s="16"/>
      <c r="Z587" s="16"/>
    </row>
    <row r="588" ht="15.75" customHeight="1">
      <c r="A588" s="16"/>
      <c r="B588" s="16"/>
      <c r="C588" s="16"/>
      <c r="D588" s="16"/>
      <c r="E588" s="16"/>
      <c r="F588" s="16"/>
      <c r="G588" s="16"/>
      <c r="H588" s="16"/>
      <c r="I588" s="16"/>
      <c r="J588" s="16"/>
      <c r="K588" s="16"/>
      <c r="L588" s="16"/>
      <c r="M588" s="16"/>
      <c r="N588" s="16"/>
      <c r="O588" s="16"/>
      <c r="P588" s="16"/>
      <c r="Q588" s="16"/>
      <c r="R588" s="16"/>
      <c r="S588" s="16"/>
      <c r="T588" s="16"/>
      <c r="U588" s="16"/>
      <c r="V588" s="16"/>
      <c r="W588" s="16"/>
      <c r="X588" s="16"/>
      <c r="Y588" s="16"/>
      <c r="Z588" s="16"/>
    </row>
    <row r="589" ht="15.75" customHeight="1">
      <c r="A589" s="16"/>
      <c r="B589" s="16"/>
      <c r="C589" s="16"/>
      <c r="D589" s="16"/>
      <c r="E589" s="16"/>
      <c r="F589" s="16"/>
      <c r="G589" s="16"/>
      <c r="H589" s="16"/>
      <c r="I589" s="16"/>
      <c r="J589" s="16"/>
      <c r="K589" s="16"/>
      <c r="L589" s="16"/>
      <c r="M589" s="16"/>
      <c r="N589" s="16"/>
      <c r="O589" s="16"/>
      <c r="P589" s="16"/>
      <c r="Q589" s="16"/>
      <c r="R589" s="16"/>
      <c r="S589" s="16"/>
      <c r="T589" s="16"/>
      <c r="U589" s="16"/>
      <c r="V589" s="16"/>
      <c r="W589" s="16"/>
      <c r="X589" s="16"/>
      <c r="Y589" s="16"/>
      <c r="Z589" s="16"/>
    </row>
    <row r="590" ht="15.75" customHeight="1">
      <c r="A590" s="16"/>
      <c r="B590" s="16"/>
      <c r="C590" s="16"/>
      <c r="D590" s="16"/>
      <c r="E590" s="16"/>
      <c r="F590" s="16"/>
      <c r="G590" s="16"/>
      <c r="H590" s="16"/>
      <c r="I590" s="16"/>
      <c r="J590" s="16"/>
      <c r="K590" s="16"/>
      <c r="L590" s="16"/>
      <c r="M590" s="16"/>
      <c r="N590" s="16"/>
      <c r="O590" s="16"/>
      <c r="P590" s="16"/>
      <c r="Q590" s="16"/>
      <c r="R590" s="16"/>
      <c r="S590" s="16"/>
      <c r="T590" s="16"/>
      <c r="U590" s="16"/>
      <c r="V590" s="16"/>
      <c r="W590" s="16"/>
      <c r="X590" s="16"/>
      <c r="Y590" s="16"/>
      <c r="Z590" s="16"/>
    </row>
    <row r="591" ht="15.75" customHeight="1">
      <c r="A591" s="16"/>
      <c r="B591" s="16"/>
      <c r="C591" s="16"/>
      <c r="D591" s="16"/>
      <c r="E591" s="16"/>
      <c r="F591" s="16"/>
      <c r="G591" s="16"/>
      <c r="H591" s="16"/>
      <c r="I591" s="16"/>
      <c r="J591" s="16"/>
      <c r="K591" s="16"/>
      <c r="L591" s="16"/>
      <c r="M591" s="16"/>
      <c r="N591" s="16"/>
      <c r="O591" s="16"/>
      <c r="P591" s="16"/>
      <c r="Q591" s="16"/>
      <c r="R591" s="16"/>
      <c r="S591" s="16"/>
      <c r="T591" s="16"/>
      <c r="U591" s="16"/>
      <c r="V591" s="16"/>
      <c r="W591" s="16"/>
      <c r="X591" s="16"/>
      <c r="Y591" s="16"/>
      <c r="Z591" s="16"/>
    </row>
    <row r="592" ht="15.75" customHeight="1">
      <c r="A592" s="16"/>
      <c r="B592" s="16"/>
      <c r="C592" s="16"/>
      <c r="D592" s="16"/>
      <c r="E592" s="16"/>
      <c r="F592" s="16"/>
      <c r="G592" s="16"/>
      <c r="H592" s="16"/>
      <c r="I592" s="16"/>
      <c r="J592" s="16"/>
      <c r="K592" s="16"/>
      <c r="L592" s="16"/>
      <c r="M592" s="16"/>
      <c r="N592" s="16"/>
      <c r="O592" s="16"/>
      <c r="P592" s="16"/>
      <c r="Q592" s="16"/>
      <c r="R592" s="16"/>
      <c r="S592" s="16"/>
      <c r="T592" s="16"/>
      <c r="U592" s="16"/>
      <c r="V592" s="16"/>
      <c r="W592" s="16"/>
      <c r="X592" s="16"/>
      <c r="Y592" s="16"/>
      <c r="Z592" s="16"/>
    </row>
    <row r="593" ht="15.75" customHeight="1">
      <c r="A593" s="16"/>
      <c r="B593" s="16"/>
      <c r="C593" s="16"/>
      <c r="D593" s="16"/>
      <c r="E593" s="16"/>
      <c r="F593" s="16"/>
      <c r="G593" s="16"/>
      <c r="H593" s="16"/>
      <c r="I593" s="16"/>
      <c r="J593" s="16"/>
      <c r="K593" s="16"/>
      <c r="L593" s="16"/>
      <c r="M593" s="16"/>
      <c r="N593" s="16"/>
      <c r="O593" s="16"/>
      <c r="P593" s="16"/>
      <c r="Q593" s="16"/>
      <c r="R593" s="16"/>
      <c r="S593" s="16"/>
      <c r="T593" s="16"/>
      <c r="U593" s="16"/>
      <c r="V593" s="16"/>
      <c r="W593" s="16"/>
      <c r="X593" s="16"/>
      <c r="Y593" s="16"/>
      <c r="Z593" s="16"/>
    </row>
    <row r="594" ht="15.75" customHeight="1">
      <c r="A594" s="16"/>
      <c r="B594" s="16"/>
      <c r="C594" s="16"/>
      <c r="D594" s="16"/>
      <c r="E594" s="16"/>
      <c r="F594" s="16"/>
      <c r="G594" s="16"/>
      <c r="H594" s="16"/>
      <c r="I594" s="16"/>
      <c r="J594" s="16"/>
      <c r="K594" s="16"/>
      <c r="L594" s="16"/>
      <c r="M594" s="16"/>
      <c r="N594" s="16"/>
      <c r="O594" s="16"/>
      <c r="P594" s="16"/>
      <c r="Q594" s="16"/>
      <c r="R594" s="16"/>
      <c r="S594" s="16"/>
      <c r="T594" s="16"/>
      <c r="U594" s="16"/>
      <c r="V594" s="16"/>
      <c r="W594" s="16"/>
      <c r="X594" s="16"/>
      <c r="Y594" s="16"/>
      <c r="Z594" s="16"/>
    </row>
    <row r="595" ht="15.75" customHeight="1">
      <c r="A595" s="16"/>
      <c r="B595" s="16"/>
      <c r="C595" s="16"/>
      <c r="D595" s="16"/>
      <c r="E595" s="16"/>
      <c r="F595" s="16"/>
      <c r="G595" s="16"/>
      <c r="H595" s="16"/>
      <c r="I595" s="16"/>
      <c r="J595" s="16"/>
      <c r="K595" s="16"/>
      <c r="L595" s="16"/>
      <c r="M595" s="16"/>
      <c r="N595" s="16"/>
      <c r="O595" s="16"/>
      <c r="P595" s="16"/>
      <c r="Q595" s="16"/>
      <c r="R595" s="16"/>
      <c r="S595" s="16"/>
      <c r="T595" s="16"/>
      <c r="U595" s="16"/>
      <c r="V595" s="16"/>
      <c r="W595" s="16"/>
      <c r="X595" s="16"/>
      <c r="Y595" s="16"/>
      <c r="Z595" s="16"/>
    </row>
    <row r="596" ht="15.75" customHeight="1">
      <c r="A596" s="16"/>
      <c r="B596" s="16"/>
      <c r="C596" s="16"/>
      <c r="D596" s="16"/>
      <c r="E596" s="16"/>
      <c r="F596" s="16"/>
      <c r="G596" s="16"/>
      <c r="H596" s="16"/>
      <c r="I596" s="16"/>
      <c r="J596" s="16"/>
      <c r="K596" s="16"/>
      <c r="L596" s="16"/>
      <c r="M596" s="16"/>
      <c r="N596" s="16"/>
      <c r="O596" s="16"/>
      <c r="P596" s="16"/>
      <c r="Q596" s="16"/>
      <c r="R596" s="16"/>
      <c r="S596" s="16"/>
      <c r="T596" s="16"/>
      <c r="U596" s="16"/>
      <c r="V596" s="16"/>
      <c r="W596" s="16"/>
      <c r="X596" s="16"/>
      <c r="Y596" s="16"/>
      <c r="Z596" s="16"/>
    </row>
    <row r="597" ht="15.75" customHeight="1">
      <c r="A597" s="16"/>
      <c r="B597" s="16"/>
      <c r="C597" s="16"/>
      <c r="D597" s="16"/>
      <c r="E597" s="16"/>
      <c r="F597" s="16"/>
      <c r="G597" s="16"/>
      <c r="H597" s="16"/>
      <c r="I597" s="16"/>
      <c r="J597" s="16"/>
      <c r="K597" s="16"/>
      <c r="L597" s="16"/>
      <c r="M597" s="16"/>
      <c r="N597" s="16"/>
      <c r="O597" s="16"/>
      <c r="P597" s="16"/>
      <c r="Q597" s="16"/>
      <c r="R597" s="16"/>
      <c r="S597" s="16"/>
      <c r="T597" s="16"/>
      <c r="U597" s="16"/>
      <c r="V597" s="16"/>
      <c r="W597" s="16"/>
      <c r="X597" s="16"/>
      <c r="Y597" s="16"/>
      <c r="Z597" s="16"/>
    </row>
    <row r="598" ht="15.75" customHeight="1">
      <c r="A598" s="16"/>
      <c r="B598" s="16"/>
      <c r="C598" s="16"/>
      <c r="D598" s="16"/>
      <c r="E598" s="16"/>
      <c r="F598" s="16"/>
      <c r="G598" s="16"/>
      <c r="H598" s="16"/>
      <c r="I598" s="16"/>
      <c r="J598" s="16"/>
      <c r="K598" s="16"/>
      <c r="L598" s="16"/>
      <c r="M598" s="16"/>
      <c r="N598" s="16"/>
      <c r="O598" s="16"/>
      <c r="P598" s="16"/>
      <c r="Q598" s="16"/>
      <c r="R598" s="16"/>
      <c r="S598" s="16"/>
      <c r="T598" s="16"/>
      <c r="U598" s="16"/>
      <c r="V598" s="16"/>
      <c r="W598" s="16"/>
      <c r="X598" s="16"/>
      <c r="Y598" s="16"/>
      <c r="Z598" s="16"/>
    </row>
    <row r="599" ht="15.75" customHeight="1">
      <c r="A599" s="16"/>
      <c r="B599" s="16"/>
      <c r="C599" s="16"/>
      <c r="D599" s="16"/>
      <c r="E599" s="16"/>
      <c r="F599" s="16"/>
      <c r="G599" s="16"/>
      <c r="H599" s="16"/>
      <c r="I599" s="16"/>
      <c r="J599" s="16"/>
      <c r="K599" s="16"/>
      <c r="L599" s="16"/>
      <c r="M599" s="16"/>
      <c r="N599" s="16"/>
      <c r="O599" s="16"/>
      <c r="P599" s="16"/>
      <c r="Q599" s="16"/>
      <c r="R599" s="16"/>
      <c r="S599" s="16"/>
      <c r="T599" s="16"/>
      <c r="U599" s="16"/>
      <c r="V599" s="16"/>
      <c r="W599" s="16"/>
      <c r="X599" s="16"/>
      <c r="Y599" s="16"/>
      <c r="Z599" s="16"/>
    </row>
    <row r="600" ht="15.75" customHeight="1">
      <c r="A600" s="16"/>
      <c r="B600" s="16"/>
      <c r="C600" s="16"/>
      <c r="D600" s="16"/>
      <c r="E600" s="16"/>
      <c r="F600" s="16"/>
      <c r="G600" s="16"/>
      <c r="H600" s="16"/>
      <c r="I600" s="16"/>
      <c r="J600" s="16"/>
      <c r="K600" s="16"/>
      <c r="L600" s="16"/>
      <c r="M600" s="16"/>
      <c r="N600" s="16"/>
      <c r="O600" s="16"/>
      <c r="P600" s="16"/>
      <c r="Q600" s="16"/>
      <c r="R600" s="16"/>
      <c r="S600" s="16"/>
      <c r="T600" s="16"/>
      <c r="U600" s="16"/>
      <c r="V600" s="16"/>
      <c r="W600" s="16"/>
      <c r="X600" s="16"/>
      <c r="Y600" s="16"/>
      <c r="Z600" s="16"/>
    </row>
    <row r="601" ht="15.75" customHeight="1">
      <c r="A601" s="16"/>
      <c r="B601" s="16"/>
      <c r="C601" s="16"/>
      <c r="D601" s="16"/>
      <c r="E601" s="16"/>
      <c r="F601" s="16"/>
      <c r="G601" s="16"/>
      <c r="H601" s="16"/>
      <c r="I601" s="16"/>
      <c r="J601" s="16"/>
      <c r="K601" s="16"/>
      <c r="L601" s="16"/>
      <c r="M601" s="16"/>
      <c r="N601" s="16"/>
      <c r="O601" s="16"/>
      <c r="P601" s="16"/>
      <c r="Q601" s="16"/>
      <c r="R601" s="16"/>
      <c r="S601" s="16"/>
      <c r="T601" s="16"/>
      <c r="U601" s="16"/>
      <c r="V601" s="16"/>
      <c r="W601" s="16"/>
      <c r="X601" s="16"/>
      <c r="Y601" s="16"/>
      <c r="Z601" s="16"/>
    </row>
    <row r="602" ht="15.75" customHeight="1">
      <c r="A602" s="16"/>
      <c r="B602" s="16"/>
      <c r="C602" s="16"/>
      <c r="D602" s="16"/>
      <c r="E602" s="16"/>
      <c r="F602" s="16"/>
      <c r="G602" s="16"/>
      <c r="H602" s="16"/>
      <c r="I602" s="16"/>
      <c r="J602" s="16"/>
      <c r="K602" s="16"/>
      <c r="L602" s="16"/>
      <c r="M602" s="16"/>
      <c r="N602" s="16"/>
      <c r="O602" s="16"/>
      <c r="P602" s="16"/>
      <c r="Q602" s="16"/>
      <c r="R602" s="16"/>
      <c r="S602" s="16"/>
      <c r="T602" s="16"/>
      <c r="U602" s="16"/>
      <c r="V602" s="16"/>
      <c r="W602" s="16"/>
      <c r="X602" s="16"/>
      <c r="Y602" s="16"/>
      <c r="Z602" s="16"/>
    </row>
    <row r="603" ht="15.75" customHeight="1">
      <c r="A603" s="16"/>
      <c r="B603" s="16"/>
      <c r="C603" s="16"/>
      <c r="D603" s="16"/>
      <c r="E603" s="16"/>
      <c r="F603" s="16"/>
      <c r="G603" s="16"/>
      <c r="H603" s="16"/>
      <c r="I603" s="16"/>
      <c r="J603" s="16"/>
      <c r="K603" s="16"/>
      <c r="L603" s="16"/>
      <c r="M603" s="16"/>
      <c r="N603" s="16"/>
      <c r="O603" s="16"/>
      <c r="P603" s="16"/>
      <c r="Q603" s="16"/>
      <c r="R603" s="16"/>
      <c r="S603" s="16"/>
      <c r="T603" s="16"/>
      <c r="U603" s="16"/>
      <c r="V603" s="16"/>
      <c r="W603" s="16"/>
      <c r="X603" s="16"/>
      <c r="Y603" s="16"/>
      <c r="Z603" s="16"/>
    </row>
    <row r="604" ht="15.75" customHeight="1">
      <c r="A604" s="16"/>
      <c r="B604" s="16"/>
      <c r="C604" s="16"/>
      <c r="D604" s="16"/>
      <c r="E604" s="16"/>
      <c r="F604" s="16"/>
      <c r="G604" s="16"/>
      <c r="H604" s="16"/>
      <c r="I604" s="16"/>
      <c r="J604" s="16"/>
      <c r="K604" s="16"/>
      <c r="L604" s="16"/>
      <c r="M604" s="16"/>
      <c r="N604" s="16"/>
      <c r="O604" s="16"/>
      <c r="P604" s="16"/>
      <c r="Q604" s="16"/>
      <c r="R604" s="16"/>
      <c r="S604" s="16"/>
      <c r="T604" s="16"/>
      <c r="U604" s="16"/>
      <c r="V604" s="16"/>
      <c r="W604" s="16"/>
      <c r="X604" s="16"/>
      <c r="Y604" s="16"/>
      <c r="Z604" s="16"/>
    </row>
    <row r="605" ht="15.75" customHeight="1">
      <c r="A605" s="16"/>
      <c r="B605" s="16"/>
      <c r="C605" s="16"/>
      <c r="D605" s="16"/>
      <c r="E605" s="16"/>
      <c r="F605" s="16"/>
      <c r="G605" s="16"/>
      <c r="H605" s="16"/>
      <c r="I605" s="16"/>
      <c r="J605" s="16"/>
      <c r="K605" s="16"/>
      <c r="L605" s="16"/>
      <c r="M605" s="16"/>
      <c r="N605" s="16"/>
      <c r="O605" s="16"/>
      <c r="P605" s="16"/>
      <c r="Q605" s="16"/>
      <c r="R605" s="16"/>
      <c r="S605" s="16"/>
      <c r="T605" s="16"/>
      <c r="U605" s="16"/>
      <c r="V605" s="16"/>
      <c r="W605" s="16"/>
      <c r="X605" s="16"/>
      <c r="Y605" s="16"/>
      <c r="Z605" s="16"/>
    </row>
    <row r="606" ht="15.75" customHeight="1">
      <c r="A606" s="16"/>
      <c r="B606" s="16"/>
      <c r="C606" s="16"/>
      <c r="D606" s="16"/>
      <c r="E606" s="16"/>
      <c r="F606" s="16"/>
      <c r="G606" s="16"/>
      <c r="H606" s="16"/>
      <c r="I606" s="16"/>
      <c r="J606" s="16"/>
      <c r="K606" s="16"/>
      <c r="L606" s="16"/>
      <c r="M606" s="16"/>
      <c r="N606" s="16"/>
      <c r="O606" s="16"/>
      <c r="P606" s="16"/>
      <c r="Q606" s="16"/>
      <c r="R606" s="16"/>
      <c r="S606" s="16"/>
      <c r="T606" s="16"/>
      <c r="U606" s="16"/>
      <c r="V606" s="16"/>
      <c r="W606" s="16"/>
      <c r="X606" s="16"/>
      <c r="Y606" s="16"/>
      <c r="Z606" s="16"/>
    </row>
    <row r="607" ht="15.75" customHeight="1">
      <c r="A607" s="16"/>
      <c r="B607" s="16"/>
      <c r="C607" s="16"/>
      <c r="D607" s="16"/>
      <c r="E607" s="16"/>
      <c r="F607" s="16"/>
      <c r="G607" s="16"/>
      <c r="H607" s="16"/>
      <c r="I607" s="16"/>
      <c r="J607" s="16"/>
      <c r="K607" s="16"/>
      <c r="L607" s="16"/>
      <c r="M607" s="16"/>
      <c r="N607" s="16"/>
      <c r="O607" s="16"/>
      <c r="P607" s="16"/>
      <c r="Q607" s="16"/>
      <c r="R607" s="16"/>
      <c r="S607" s="16"/>
      <c r="T607" s="16"/>
      <c r="U607" s="16"/>
      <c r="V607" s="16"/>
      <c r="W607" s="16"/>
      <c r="X607" s="16"/>
      <c r="Y607" s="16"/>
      <c r="Z607" s="16"/>
    </row>
    <row r="608" ht="15.75" customHeight="1">
      <c r="A608" s="16"/>
      <c r="B608" s="16"/>
      <c r="C608" s="16"/>
      <c r="D608" s="16"/>
      <c r="E608" s="16"/>
      <c r="F608" s="16"/>
      <c r="G608" s="16"/>
      <c r="H608" s="16"/>
      <c r="I608" s="16"/>
      <c r="J608" s="16"/>
      <c r="K608" s="16"/>
      <c r="L608" s="16"/>
      <c r="M608" s="16"/>
      <c r="N608" s="16"/>
      <c r="O608" s="16"/>
      <c r="P608" s="16"/>
      <c r="Q608" s="16"/>
      <c r="R608" s="16"/>
      <c r="S608" s="16"/>
      <c r="T608" s="16"/>
      <c r="U608" s="16"/>
      <c r="V608" s="16"/>
      <c r="W608" s="16"/>
      <c r="X608" s="16"/>
      <c r="Y608" s="16"/>
      <c r="Z608" s="16"/>
    </row>
    <row r="609" ht="15.75" customHeight="1">
      <c r="A609" s="16"/>
      <c r="B609" s="16"/>
      <c r="C609" s="16"/>
      <c r="D609" s="16"/>
      <c r="E609" s="16"/>
      <c r="F609" s="16"/>
      <c r="G609" s="16"/>
      <c r="H609" s="16"/>
      <c r="I609" s="16"/>
      <c r="J609" s="16"/>
      <c r="K609" s="16"/>
      <c r="L609" s="16"/>
      <c r="M609" s="16"/>
      <c r="N609" s="16"/>
      <c r="O609" s="16"/>
      <c r="P609" s="16"/>
      <c r="Q609" s="16"/>
      <c r="R609" s="16"/>
      <c r="S609" s="16"/>
      <c r="T609" s="16"/>
      <c r="U609" s="16"/>
      <c r="V609" s="16"/>
      <c r="W609" s="16"/>
      <c r="X609" s="16"/>
      <c r="Y609" s="16"/>
      <c r="Z609" s="16"/>
    </row>
    <row r="610" ht="15.75" customHeight="1">
      <c r="A610" s="16"/>
      <c r="B610" s="16"/>
      <c r="C610" s="16"/>
      <c r="D610" s="16"/>
      <c r="E610" s="16"/>
      <c r="F610" s="16"/>
      <c r="G610" s="16"/>
      <c r="H610" s="16"/>
      <c r="I610" s="16"/>
      <c r="J610" s="16"/>
      <c r="K610" s="16"/>
      <c r="L610" s="16"/>
      <c r="M610" s="16"/>
      <c r="N610" s="16"/>
      <c r="O610" s="16"/>
      <c r="P610" s="16"/>
      <c r="Q610" s="16"/>
      <c r="R610" s="16"/>
      <c r="S610" s="16"/>
      <c r="T610" s="16"/>
      <c r="U610" s="16"/>
      <c r="V610" s="16"/>
      <c r="W610" s="16"/>
      <c r="X610" s="16"/>
      <c r="Y610" s="16"/>
      <c r="Z610" s="16"/>
    </row>
    <row r="611" ht="15.75" customHeight="1">
      <c r="A611" s="16"/>
      <c r="B611" s="16"/>
      <c r="C611" s="16"/>
      <c r="D611" s="16"/>
      <c r="E611" s="16"/>
      <c r="F611" s="16"/>
      <c r="G611" s="16"/>
      <c r="H611" s="16"/>
      <c r="I611" s="16"/>
      <c r="J611" s="16"/>
      <c r="K611" s="16"/>
      <c r="L611" s="16"/>
      <c r="M611" s="16"/>
      <c r="N611" s="16"/>
      <c r="O611" s="16"/>
      <c r="P611" s="16"/>
      <c r="Q611" s="16"/>
      <c r="R611" s="16"/>
      <c r="S611" s="16"/>
      <c r="T611" s="16"/>
      <c r="U611" s="16"/>
      <c r="V611" s="16"/>
      <c r="W611" s="16"/>
      <c r="X611" s="16"/>
      <c r="Y611" s="16"/>
      <c r="Z611" s="16"/>
    </row>
    <row r="612" ht="15.75" customHeight="1">
      <c r="A612" s="16"/>
      <c r="B612" s="16"/>
      <c r="C612" s="16"/>
      <c r="D612" s="16"/>
      <c r="E612" s="16"/>
      <c r="F612" s="16"/>
      <c r="G612" s="16"/>
      <c r="H612" s="16"/>
      <c r="I612" s="16"/>
      <c r="J612" s="16"/>
      <c r="K612" s="16"/>
      <c r="L612" s="16"/>
      <c r="M612" s="16"/>
      <c r="N612" s="16"/>
      <c r="O612" s="16"/>
      <c r="P612" s="16"/>
      <c r="Q612" s="16"/>
      <c r="R612" s="16"/>
      <c r="S612" s="16"/>
      <c r="T612" s="16"/>
      <c r="U612" s="16"/>
      <c r="V612" s="16"/>
      <c r="W612" s="16"/>
      <c r="X612" s="16"/>
      <c r="Y612" s="16"/>
      <c r="Z612" s="16"/>
    </row>
    <row r="613" ht="15.75" customHeight="1">
      <c r="A613" s="16"/>
      <c r="B613" s="16"/>
      <c r="C613" s="16"/>
      <c r="D613" s="16"/>
      <c r="E613" s="16"/>
      <c r="F613" s="16"/>
      <c r="G613" s="16"/>
      <c r="H613" s="16"/>
      <c r="I613" s="16"/>
      <c r="J613" s="16"/>
      <c r="K613" s="16"/>
      <c r="L613" s="16"/>
      <c r="M613" s="16"/>
      <c r="N613" s="16"/>
      <c r="O613" s="16"/>
      <c r="P613" s="16"/>
      <c r="Q613" s="16"/>
      <c r="R613" s="16"/>
      <c r="S613" s="16"/>
      <c r="T613" s="16"/>
      <c r="U613" s="16"/>
      <c r="V613" s="16"/>
      <c r="W613" s="16"/>
      <c r="X613" s="16"/>
      <c r="Y613" s="16"/>
      <c r="Z613" s="16"/>
    </row>
    <row r="614" ht="15.75" customHeight="1">
      <c r="A614" s="16"/>
      <c r="B614" s="16"/>
      <c r="C614" s="16"/>
      <c r="D614" s="16"/>
      <c r="E614" s="16"/>
      <c r="F614" s="16"/>
      <c r="G614" s="16"/>
      <c r="H614" s="16"/>
      <c r="I614" s="16"/>
      <c r="J614" s="16"/>
      <c r="K614" s="16"/>
      <c r="L614" s="16"/>
      <c r="M614" s="16"/>
      <c r="N614" s="16"/>
      <c r="O614" s="16"/>
      <c r="P614" s="16"/>
      <c r="Q614" s="16"/>
      <c r="R614" s="16"/>
      <c r="S614" s="16"/>
      <c r="T614" s="16"/>
      <c r="U614" s="16"/>
      <c r="V614" s="16"/>
      <c r="W614" s="16"/>
      <c r="X614" s="16"/>
      <c r="Y614" s="16"/>
      <c r="Z614" s="16"/>
    </row>
    <row r="615" ht="15.75" customHeight="1">
      <c r="A615" s="16"/>
      <c r="B615" s="16"/>
      <c r="C615" s="16"/>
      <c r="D615" s="16"/>
      <c r="E615" s="16"/>
      <c r="F615" s="16"/>
      <c r="G615" s="16"/>
      <c r="H615" s="16"/>
      <c r="I615" s="16"/>
      <c r="J615" s="16"/>
      <c r="K615" s="16"/>
      <c r="L615" s="16"/>
      <c r="M615" s="16"/>
      <c r="N615" s="16"/>
      <c r="O615" s="16"/>
      <c r="P615" s="16"/>
      <c r="Q615" s="16"/>
      <c r="R615" s="16"/>
      <c r="S615" s="16"/>
      <c r="T615" s="16"/>
      <c r="U615" s="16"/>
      <c r="V615" s="16"/>
      <c r="W615" s="16"/>
      <c r="X615" s="16"/>
      <c r="Y615" s="16"/>
      <c r="Z615" s="16"/>
    </row>
    <row r="616" ht="15.75" customHeight="1">
      <c r="A616" s="16"/>
      <c r="B616" s="16"/>
      <c r="C616" s="16"/>
      <c r="D616" s="16"/>
      <c r="E616" s="16"/>
      <c r="F616" s="16"/>
      <c r="G616" s="16"/>
      <c r="H616" s="16"/>
      <c r="I616" s="16"/>
      <c r="J616" s="16"/>
      <c r="K616" s="16"/>
      <c r="L616" s="16"/>
      <c r="M616" s="16"/>
      <c r="N616" s="16"/>
      <c r="O616" s="16"/>
      <c r="P616" s="16"/>
      <c r="Q616" s="16"/>
      <c r="R616" s="16"/>
      <c r="S616" s="16"/>
      <c r="T616" s="16"/>
      <c r="U616" s="16"/>
      <c r="V616" s="16"/>
      <c r="W616" s="16"/>
      <c r="X616" s="16"/>
      <c r="Y616" s="16"/>
      <c r="Z616" s="16"/>
    </row>
    <row r="617" ht="15.75" customHeight="1">
      <c r="A617" s="16"/>
      <c r="B617" s="16"/>
      <c r="C617" s="16"/>
      <c r="D617" s="16"/>
      <c r="E617" s="16"/>
      <c r="F617" s="16"/>
      <c r="G617" s="16"/>
      <c r="H617" s="16"/>
      <c r="I617" s="16"/>
      <c r="J617" s="16"/>
      <c r="K617" s="16"/>
      <c r="L617" s="16"/>
      <c r="M617" s="16"/>
      <c r="N617" s="16"/>
      <c r="O617" s="16"/>
      <c r="P617" s="16"/>
      <c r="Q617" s="16"/>
      <c r="R617" s="16"/>
      <c r="S617" s="16"/>
      <c r="T617" s="16"/>
      <c r="U617" s="16"/>
      <c r="V617" s="16"/>
      <c r="W617" s="16"/>
      <c r="X617" s="16"/>
      <c r="Y617" s="16"/>
      <c r="Z617" s="16"/>
    </row>
    <row r="618" ht="15.75" customHeight="1">
      <c r="A618" s="16"/>
      <c r="B618" s="16"/>
      <c r="C618" s="16"/>
      <c r="D618" s="16"/>
      <c r="E618" s="16"/>
      <c r="F618" s="16"/>
      <c r="G618" s="16"/>
      <c r="H618" s="16"/>
      <c r="I618" s="16"/>
      <c r="J618" s="16"/>
      <c r="K618" s="16"/>
      <c r="L618" s="16"/>
      <c r="M618" s="16"/>
      <c r="N618" s="16"/>
      <c r="O618" s="16"/>
      <c r="P618" s="16"/>
      <c r="Q618" s="16"/>
      <c r="R618" s="16"/>
      <c r="S618" s="16"/>
      <c r="T618" s="16"/>
      <c r="U618" s="16"/>
      <c r="V618" s="16"/>
      <c r="W618" s="16"/>
      <c r="X618" s="16"/>
      <c r="Y618" s="16"/>
      <c r="Z618" s="16"/>
    </row>
    <row r="619" ht="15.75" customHeight="1">
      <c r="A619" s="16"/>
      <c r="B619" s="16"/>
      <c r="C619" s="16"/>
      <c r="D619" s="16"/>
      <c r="E619" s="16"/>
      <c r="F619" s="16"/>
      <c r="G619" s="16"/>
      <c r="H619" s="16"/>
      <c r="I619" s="16"/>
      <c r="J619" s="16"/>
      <c r="K619" s="16"/>
      <c r="L619" s="16"/>
      <c r="M619" s="16"/>
      <c r="N619" s="16"/>
      <c r="O619" s="16"/>
      <c r="P619" s="16"/>
      <c r="Q619" s="16"/>
      <c r="R619" s="16"/>
      <c r="S619" s="16"/>
      <c r="T619" s="16"/>
      <c r="U619" s="16"/>
      <c r="V619" s="16"/>
      <c r="W619" s="16"/>
      <c r="X619" s="16"/>
      <c r="Y619" s="16"/>
      <c r="Z619" s="16"/>
    </row>
    <row r="620" ht="15.75" customHeight="1">
      <c r="A620" s="16"/>
      <c r="B620" s="16"/>
      <c r="C620" s="16"/>
      <c r="D620" s="16"/>
      <c r="E620" s="16"/>
      <c r="F620" s="16"/>
      <c r="G620" s="16"/>
      <c r="H620" s="16"/>
      <c r="I620" s="16"/>
      <c r="J620" s="16"/>
      <c r="K620" s="16"/>
      <c r="L620" s="16"/>
      <c r="M620" s="16"/>
      <c r="N620" s="16"/>
      <c r="O620" s="16"/>
      <c r="P620" s="16"/>
      <c r="Q620" s="16"/>
      <c r="R620" s="16"/>
      <c r="S620" s="16"/>
      <c r="T620" s="16"/>
      <c r="U620" s="16"/>
      <c r="V620" s="16"/>
      <c r="W620" s="16"/>
      <c r="X620" s="16"/>
      <c r="Y620" s="16"/>
      <c r="Z620" s="16"/>
    </row>
    <row r="621" ht="15.75" customHeight="1">
      <c r="A621" s="16"/>
      <c r="B621" s="16"/>
      <c r="C621" s="16"/>
      <c r="D621" s="16"/>
      <c r="E621" s="16"/>
      <c r="F621" s="16"/>
      <c r="G621" s="16"/>
      <c r="H621" s="16"/>
      <c r="I621" s="16"/>
      <c r="J621" s="16"/>
      <c r="K621" s="16"/>
      <c r="L621" s="16"/>
      <c r="M621" s="16"/>
      <c r="N621" s="16"/>
      <c r="O621" s="16"/>
      <c r="P621" s="16"/>
      <c r="Q621" s="16"/>
      <c r="R621" s="16"/>
      <c r="S621" s="16"/>
      <c r="T621" s="16"/>
      <c r="U621" s="16"/>
      <c r="V621" s="16"/>
      <c r="W621" s="16"/>
      <c r="X621" s="16"/>
      <c r="Y621" s="16"/>
      <c r="Z621" s="16"/>
    </row>
    <row r="622" ht="15.75" customHeight="1">
      <c r="A622" s="16"/>
      <c r="B622" s="16"/>
      <c r="C622" s="16"/>
      <c r="D622" s="16"/>
      <c r="E622" s="16"/>
      <c r="F622" s="16"/>
      <c r="G622" s="16"/>
      <c r="H622" s="16"/>
      <c r="I622" s="16"/>
      <c r="J622" s="16"/>
      <c r="K622" s="16"/>
      <c r="L622" s="16"/>
      <c r="M622" s="16"/>
      <c r="N622" s="16"/>
      <c r="O622" s="16"/>
      <c r="P622" s="16"/>
      <c r="Q622" s="16"/>
      <c r="R622" s="16"/>
      <c r="S622" s="16"/>
      <c r="T622" s="16"/>
      <c r="U622" s="16"/>
      <c r="V622" s="16"/>
      <c r="W622" s="16"/>
      <c r="X622" s="16"/>
      <c r="Y622" s="16"/>
      <c r="Z622" s="16"/>
    </row>
    <row r="623" ht="15.75" customHeight="1">
      <c r="A623" s="16"/>
      <c r="B623" s="16"/>
      <c r="C623" s="16"/>
      <c r="D623" s="16"/>
      <c r="E623" s="16"/>
      <c r="F623" s="16"/>
      <c r="G623" s="16"/>
      <c r="H623" s="16"/>
      <c r="I623" s="16"/>
      <c r="J623" s="16"/>
      <c r="K623" s="16"/>
      <c r="L623" s="16"/>
      <c r="M623" s="16"/>
      <c r="N623" s="16"/>
      <c r="O623" s="16"/>
      <c r="P623" s="16"/>
      <c r="Q623" s="16"/>
      <c r="R623" s="16"/>
      <c r="S623" s="16"/>
      <c r="T623" s="16"/>
      <c r="U623" s="16"/>
      <c r="V623" s="16"/>
      <c r="W623" s="16"/>
      <c r="X623" s="16"/>
      <c r="Y623" s="16"/>
      <c r="Z623" s="16"/>
    </row>
    <row r="624" ht="15.75" customHeight="1">
      <c r="A624" s="16"/>
      <c r="B624" s="16"/>
      <c r="C624" s="16"/>
      <c r="D624" s="16"/>
      <c r="E624" s="16"/>
      <c r="F624" s="16"/>
      <c r="G624" s="16"/>
      <c r="H624" s="16"/>
      <c r="I624" s="16"/>
      <c r="J624" s="16"/>
      <c r="K624" s="16"/>
      <c r="L624" s="16"/>
      <c r="M624" s="16"/>
      <c r="N624" s="16"/>
      <c r="O624" s="16"/>
      <c r="P624" s="16"/>
      <c r="Q624" s="16"/>
      <c r="R624" s="16"/>
      <c r="S624" s="16"/>
      <c r="T624" s="16"/>
      <c r="U624" s="16"/>
      <c r="V624" s="16"/>
      <c r="W624" s="16"/>
      <c r="X624" s="16"/>
      <c r="Y624" s="16"/>
      <c r="Z624" s="16"/>
    </row>
    <row r="625" ht="15.75" customHeight="1">
      <c r="A625" s="16"/>
      <c r="B625" s="16"/>
      <c r="C625" s="16"/>
      <c r="D625" s="16"/>
      <c r="E625" s="16"/>
      <c r="F625" s="16"/>
      <c r="G625" s="16"/>
      <c r="H625" s="16"/>
      <c r="I625" s="16"/>
      <c r="J625" s="16"/>
      <c r="K625" s="16"/>
      <c r="L625" s="16"/>
      <c r="M625" s="16"/>
      <c r="N625" s="16"/>
      <c r="O625" s="16"/>
      <c r="P625" s="16"/>
      <c r="Q625" s="16"/>
      <c r="R625" s="16"/>
      <c r="S625" s="16"/>
      <c r="T625" s="16"/>
      <c r="U625" s="16"/>
      <c r="V625" s="16"/>
      <c r="W625" s="16"/>
      <c r="X625" s="16"/>
      <c r="Y625" s="16"/>
      <c r="Z625" s="16"/>
    </row>
    <row r="626" ht="15.75" customHeight="1">
      <c r="A626" s="16"/>
      <c r="B626" s="16"/>
      <c r="C626" s="16"/>
      <c r="D626" s="16"/>
      <c r="E626" s="16"/>
      <c r="F626" s="16"/>
      <c r="G626" s="16"/>
      <c r="H626" s="16"/>
      <c r="I626" s="16"/>
      <c r="J626" s="16"/>
      <c r="K626" s="16"/>
      <c r="L626" s="16"/>
      <c r="M626" s="16"/>
      <c r="N626" s="16"/>
      <c r="O626" s="16"/>
      <c r="P626" s="16"/>
      <c r="Q626" s="16"/>
      <c r="R626" s="16"/>
      <c r="S626" s="16"/>
      <c r="T626" s="16"/>
      <c r="U626" s="16"/>
      <c r="V626" s="16"/>
      <c r="W626" s="16"/>
      <c r="X626" s="16"/>
      <c r="Y626" s="16"/>
      <c r="Z626" s="16"/>
    </row>
    <row r="627" ht="15.75" customHeight="1">
      <c r="A627" s="16"/>
      <c r="B627" s="16"/>
      <c r="C627" s="16"/>
      <c r="D627" s="16"/>
      <c r="E627" s="16"/>
      <c r="F627" s="16"/>
      <c r="G627" s="16"/>
      <c r="H627" s="16"/>
      <c r="I627" s="16"/>
      <c r="J627" s="16"/>
      <c r="K627" s="16"/>
      <c r="L627" s="16"/>
      <c r="M627" s="16"/>
      <c r="N627" s="16"/>
      <c r="O627" s="16"/>
      <c r="P627" s="16"/>
      <c r="Q627" s="16"/>
      <c r="R627" s="16"/>
      <c r="S627" s="16"/>
      <c r="T627" s="16"/>
      <c r="U627" s="16"/>
      <c r="V627" s="16"/>
      <c r="W627" s="16"/>
      <c r="X627" s="16"/>
      <c r="Y627" s="16"/>
      <c r="Z627" s="16"/>
    </row>
    <row r="628" ht="15.75" customHeight="1">
      <c r="A628" s="16"/>
      <c r="B628" s="16"/>
      <c r="C628" s="16"/>
      <c r="D628" s="16"/>
      <c r="E628" s="16"/>
      <c r="F628" s="16"/>
      <c r="G628" s="16"/>
      <c r="H628" s="16"/>
      <c r="I628" s="16"/>
      <c r="J628" s="16"/>
      <c r="K628" s="16"/>
      <c r="L628" s="16"/>
      <c r="M628" s="16"/>
      <c r="N628" s="16"/>
      <c r="O628" s="16"/>
      <c r="P628" s="16"/>
      <c r="Q628" s="16"/>
      <c r="R628" s="16"/>
      <c r="S628" s="16"/>
      <c r="T628" s="16"/>
      <c r="U628" s="16"/>
      <c r="V628" s="16"/>
      <c r="W628" s="16"/>
      <c r="X628" s="16"/>
      <c r="Y628" s="16"/>
      <c r="Z628" s="16"/>
    </row>
    <row r="629" ht="15.75" customHeight="1">
      <c r="A629" s="16"/>
      <c r="B629" s="16"/>
      <c r="C629" s="16"/>
      <c r="D629" s="16"/>
      <c r="E629" s="16"/>
      <c r="F629" s="16"/>
      <c r="G629" s="16"/>
      <c r="H629" s="16"/>
      <c r="I629" s="16"/>
      <c r="J629" s="16"/>
      <c r="K629" s="16"/>
      <c r="L629" s="16"/>
      <c r="M629" s="16"/>
      <c r="N629" s="16"/>
      <c r="O629" s="16"/>
      <c r="P629" s="16"/>
      <c r="Q629" s="16"/>
      <c r="R629" s="16"/>
      <c r="S629" s="16"/>
      <c r="T629" s="16"/>
      <c r="U629" s="16"/>
      <c r="V629" s="16"/>
      <c r="W629" s="16"/>
      <c r="X629" s="16"/>
      <c r="Y629" s="16"/>
      <c r="Z629" s="16"/>
    </row>
    <row r="630" ht="15.75" customHeight="1">
      <c r="A630" s="16"/>
      <c r="B630" s="16"/>
      <c r="C630" s="16"/>
      <c r="D630" s="16"/>
      <c r="E630" s="16"/>
      <c r="F630" s="16"/>
      <c r="G630" s="16"/>
      <c r="H630" s="16"/>
      <c r="I630" s="16"/>
      <c r="J630" s="16"/>
      <c r="K630" s="16"/>
      <c r="L630" s="16"/>
      <c r="M630" s="16"/>
      <c r="N630" s="16"/>
      <c r="O630" s="16"/>
      <c r="P630" s="16"/>
      <c r="Q630" s="16"/>
      <c r="R630" s="16"/>
      <c r="S630" s="16"/>
      <c r="T630" s="16"/>
      <c r="U630" s="16"/>
      <c r="V630" s="16"/>
      <c r="W630" s="16"/>
      <c r="X630" s="16"/>
      <c r="Y630" s="16"/>
      <c r="Z630" s="16"/>
    </row>
    <row r="631" ht="15.75" customHeight="1">
      <c r="A631" s="16"/>
      <c r="B631" s="16"/>
      <c r="C631" s="16"/>
      <c r="D631" s="16"/>
      <c r="E631" s="16"/>
      <c r="F631" s="16"/>
      <c r="G631" s="16"/>
      <c r="H631" s="16"/>
      <c r="I631" s="16"/>
      <c r="J631" s="16"/>
      <c r="K631" s="16"/>
      <c r="L631" s="16"/>
      <c r="M631" s="16"/>
      <c r="N631" s="16"/>
      <c r="O631" s="16"/>
      <c r="P631" s="16"/>
      <c r="Q631" s="16"/>
      <c r="R631" s="16"/>
      <c r="S631" s="16"/>
      <c r="T631" s="16"/>
      <c r="U631" s="16"/>
      <c r="V631" s="16"/>
      <c r="W631" s="16"/>
      <c r="X631" s="16"/>
      <c r="Y631" s="16"/>
      <c r="Z631" s="16"/>
    </row>
    <row r="632" ht="15.75" customHeight="1">
      <c r="A632" s="16"/>
      <c r="B632" s="16"/>
      <c r="C632" s="16"/>
      <c r="D632" s="16"/>
      <c r="E632" s="16"/>
      <c r="F632" s="16"/>
      <c r="G632" s="16"/>
      <c r="H632" s="16"/>
      <c r="I632" s="16"/>
      <c r="J632" s="16"/>
      <c r="K632" s="16"/>
      <c r="L632" s="16"/>
      <c r="M632" s="16"/>
      <c r="N632" s="16"/>
      <c r="O632" s="16"/>
      <c r="P632" s="16"/>
      <c r="Q632" s="16"/>
      <c r="R632" s="16"/>
      <c r="S632" s="16"/>
      <c r="T632" s="16"/>
      <c r="U632" s="16"/>
      <c r="V632" s="16"/>
      <c r="W632" s="16"/>
      <c r="X632" s="16"/>
      <c r="Y632" s="16"/>
      <c r="Z632" s="16"/>
    </row>
    <row r="633" ht="15.75" customHeight="1">
      <c r="A633" s="16"/>
      <c r="B633" s="16"/>
      <c r="C633" s="16"/>
      <c r="D633" s="16"/>
      <c r="E633" s="16"/>
      <c r="F633" s="16"/>
      <c r="G633" s="16"/>
      <c r="H633" s="16"/>
      <c r="I633" s="16"/>
      <c r="J633" s="16"/>
      <c r="K633" s="16"/>
      <c r="L633" s="16"/>
      <c r="M633" s="16"/>
      <c r="N633" s="16"/>
      <c r="O633" s="16"/>
      <c r="P633" s="16"/>
      <c r="Q633" s="16"/>
      <c r="R633" s="16"/>
      <c r="S633" s="16"/>
      <c r="T633" s="16"/>
      <c r="U633" s="16"/>
      <c r="V633" s="16"/>
      <c r="W633" s="16"/>
      <c r="X633" s="16"/>
      <c r="Y633" s="16"/>
      <c r="Z633" s="16"/>
    </row>
    <row r="634" ht="15.75" customHeight="1">
      <c r="A634" s="16"/>
      <c r="B634" s="16"/>
      <c r="C634" s="16"/>
      <c r="D634" s="16"/>
      <c r="E634" s="16"/>
      <c r="F634" s="16"/>
      <c r="G634" s="16"/>
      <c r="H634" s="16"/>
      <c r="I634" s="16"/>
      <c r="J634" s="16"/>
      <c r="K634" s="16"/>
      <c r="L634" s="16"/>
      <c r="M634" s="16"/>
      <c r="N634" s="16"/>
      <c r="O634" s="16"/>
      <c r="P634" s="16"/>
      <c r="Q634" s="16"/>
      <c r="R634" s="16"/>
      <c r="S634" s="16"/>
      <c r="T634" s="16"/>
      <c r="U634" s="16"/>
      <c r="V634" s="16"/>
      <c r="W634" s="16"/>
      <c r="X634" s="16"/>
      <c r="Y634" s="16"/>
      <c r="Z634" s="16"/>
    </row>
    <row r="635" ht="15.75" customHeight="1">
      <c r="A635" s="16"/>
      <c r="B635" s="16"/>
      <c r="C635" s="16"/>
      <c r="D635" s="16"/>
      <c r="E635" s="16"/>
      <c r="F635" s="16"/>
      <c r="G635" s="16"/>
      <c r="H635" s="16"/>
      <c r="I635" s="16"/>
      <c r="J635" s="16"/>
      <c r="K635" s="16"/>
      <c r="L635" s="16"/>
      <c r="M635" s="16"/>
      <c r="N635" s="16"/>
      <c r="O635" s="16"/>
      <c r="P635" s="16"/>
      <c r="Q635" s="16"/>
      <c r="R635" s="16"/>
      <c r="S635" s="16"/>
      <c r="T635" s="16"/>
      <c r="U635" s="16"/>
      <c r="V635" s="16"/>
      <c r="W635" s="16"/>
      <c r="X635" s="16"/>
      <c r="Y635" s="16"/>
      <c r="Z635" s="16"/>
    </row>
    <row r="636" ht="15.75" customHeight="1">
      <c r="A636" s="16"/>
      <c r="B636" s="16"/>
      <c r="C636" s="16"/>
      <c r="D636" s="16"/>
      <c r="E636" s="16"/>
      <c r="F636" s="16"/>
      <c r="G636" s="16"/>
      <c r="H636" s="16"/>
      <c r="I636" s="16"/>
      <c r="J636" s="16"/>
      <c r="K636" s="16"/>
      <c r="L636" s="16"/>
      <c r="M636" s="16"/>
      <c r="N636" s="16"/>
      <c r="O636" s="16"/>
      <c r="P636" s="16"/>
      <c r="Q636" s="16"/>
      <c r="R636" s="16"/>
      <c r="S636" s="16"/>
      <c r="T636" s="16"/>
      <c r="U636" s="16"/>
      <c r="V636" s="16"/>
      <c r="W636" s="16"/>
      <c r="X636" s="16"/>
      <c r="Y636" s="16"/>
      <c r="Z636" s="16"/>
    </row>
    <row r="637" ht="15.75" customHeight="1">
      <c r="A637" s="16"/>
      <c r="B637" s="16"/>
      <c r="C637" s="16"/>
      <c r="D637" s="16"/>
      <c r="E637" s="16"/>
      <c r="F637" s="16"/>
      <c r="G637" s="16"/>
      <c r="H637" s="16"/>
      <c r="I637" s="16"/>
      <c r="J637" s="16"/>
      <c r="K637" s="16"/>
      <c r="L637" s="16"/>
      <c r="M637" s="16"/>
      <c r="N637" s="16"/>
      <c r="O637" s="16"/>
      <c r="P637" s="16"/>
      <c r="Q637" s="16"/>
      <c r="R637" s="16"/>
      <c r="S637" s="16"/>
      <c r="T637" s="16"/>
      <c r="U637" s="16"/>
      <c r="V637" s="16"/>
      <c r="W637" s="16"/>
      <c r="X637" s="16"/>
      <c r="Y637" s="16"/>
      <c r="Z637" s="16"/>
    </row>
    <row r="638" ht="15.75" customHeight="1">
      <c r="A638" s="16"/>
      <c r="B638" s="16"/>
      <c r="C638" s="16"/>
      <c r="D638" s="16"/>
      <c r="E638" s="16"/>
      <c r="F638" s="16"/>
      <c r="G638" s="16"/>
      <c r="H638" s="16"/>
      <c r="I638" s="16"/>
      <c r="J638" s="16"/>
      <c r="K638" s="16"/>
      <c r="L638" s="16"/>
      <c r="M638" s="16"/>
      <c r="N638" s="16"/>
      <c r="O638" s="16"/>
      <c r="P638" s="16"/>
      <c r="Q638" s="16"/>
      <c r="R638" s="16"/>
      <c r="S638" s="16"/>
      <c r="T638" s="16"/>
      <c r="U638" s="16"/>
      <c r="V638" s="16"/>
      <c r="W638" s="16"/>
      <c r="X638" s="16"/>
      <c r="Y638" s="16"/>
      <c r="Z638" s="16"/>
    </row>
    <row r="639" ht="15.75" customHeight="1">
      <c r="A639" s="16"/>
      <c r="B639" s="16"/>
      <c r="C639" s="16"/>
      <c r="D639" s="16"/>
      <c r="E639" s="16"/>
      <c r="F639" s="16"/>
      <c r="G639" s="16"/>
      <c r="H639" s="16"/>
      <c r="I639" s="16"/>
      <c r="J639" s="16"/>
      <c r="K639" s="16"/>
      <c r="L639" s="16"/>
      <c r="M639" s="16"/>
      <c r="N639" s="16"/>
      <c r="O639" s="16"/>
      <c r="P639" s="16"/>
      <c r="Q639" s="16"/>
      <c r="R639" s="16"/>
      <c r="S639" s="16"/>
      <c r="T639" s="16"/>
      <c r="U639" s="16"/>
      <c r="V639" s="16"/>
      <c r="W639" s="16"/>
      <c r="X639" s="16"/>
      <c r="Y639" s="16"/>
      <c r="Z639" s="16"/>
    </row>
    <row r="640" ht="15.75" customHeight="1">
      <c r="A640" s="16"/>
      <c r="B640" s="16"/>
      <c r="C640" s="16"/>
      <c r="D640" s="16"/>
      <c r="E640" s="16"/>
      <c r="F640" s="16"/>
      <c r="G640" s="16"/>
      <c r="H640" s="16"/>
      <c r="I640" s="16"/>
      <c r="J640" s="16"/>
      <c r="K640" s="16"/>
      <c r="L640" s="16"/>
      <c r="M640" s="16"/>
      <c r="N640" s="16"/>
      <c r="O640" s="16"/>
      <c r="P640" s="16"/>
      <c r="Q640" s="16"/>
      <c r="R640" s="16"/>
      <c r="S640" s="16"/>
      <c r="T640" s="16"/>
      <c r="U640" s="16"/>
      <c r="V640" s="16"/>
      <c r="W640" s="16"/>
      <c r="X640" s="16"/>
      <c r="Y640" s="16"/>
      <c r="Z640" s="16"/>
    </row>
    <row r="641" ht="15.75" customHeight="1">
      <c r="A641" s="16"/>
      <c r="B641" s="16"/>
      <c r="C641" s="16"/>
      <c r="D641" s="16"/>
      <c r="E641" s="16"/>
      <c r="F641" s="16"/>
      <c r="G641" s="16"/>
      <c r="H641" s="16"/>
      <c r="I641" s="16"/>
      <c r="J641" s="16"/>
      <c r="K641" s="16"/>
      <c r="L641" s="16"/>
      <c r="M641" s="16"/>
      <c r="N641" s="16"/>
      <c r="O641" s="16"/>
      <c r="P641" s="16"/>
      <c r="Q641" s="16"/>
      <c r="R641" s="16"/>
      <c r="S641" s="16"/>
      <c r="T641" s="16"/>
      <c r="U641" s="16"/>
      <c r="V641" s="16"/>
      <c r="W641" s="16"/>
      <c r="X641" s="16"/>
      <c r="Y641" s="16"/>
      <c r="Z641" s="16"/>
    </row>
    <row r="642" ht="15.75" customHeight="1">
      <c r="A642" s="16"/>
      <c r="B642" s="16"/>
      <c r="C642" s="16"/>
      <c r="D642" s="16"/>
      <c r="E642" s="16"/>
      <c r="F642" s="16"/>
      <c r="G642" s="16"/>
      <c r="H642" s="16"/>
      <c r="I642" s="16"/>
      <c r="J642" s="16"/>
      <c r="K642" s="16"/>
      <c r="L642" s="16"/>
      <c r="M642" s="16"/>
      <c r="N642" s="16"/>
      <c r="O642" s="16"/>
      <c r="P642" s="16"/>
      <c r="Q642" s="16"/>
      <c r="R642" s="16"/>
      <c r="S642" s="16"/>
      <c r="T642" s="16"/>
      <c r="U642" s="16"/>
      <c r="V642" s="16"/>
      <c r="W642" s="16"/>
      <c r="X642" s="16"/>
      <c r="Y642" s="16"/>
      <c r="Z642" s="16"/>
    </row>
    <row r="643" ht="15.75" customHeight="1">
      <c r="A643" s="16"/>
      <c r="B643" s="16"/>
      <c r="C643" s="16"/>
      <c r="D643" s="16"/>
      <c r="E643" s="16"/>
      <c r="F643" s="16"/>
      <c r="G643" s="16"/>
      <c r="H643" s="16"/>
      <c r="I643" s="16"/>
      <c r="J643" s="16"/>
      <c r="K643" s="16"/>
      <c r="L643" s="16"/>
      <c r="M643" s="16"/>
      <c r="N643" s="16"/>
      <c r="O643" s="16"/>
      <c r="P643" s="16"/>
      <c r="Q643" s="16"/>
      <c r="R643" s="16"/>
      <c r="S643" s="16"/>
      <c r="T643" s="16"/>
      <c r="U643" s="16"/>
      <c r="V643" s="16"/>
      <c r="W643" s="16"/>
      <c r="X643" s="16"/>
      <c r="Y643" s="16"/>
      <c r="Z643" s="16"/>
    </row>
    <row r="644" ht="15.75" customHeight="1">
      <c r="A644" s="16"/>
      <c r="B644" s="16"/>
      <c r="C644" s="16"/>
      <c r="D644" s="16"/>
      <c r="E644" s="16"/>
      <c r="F644" s="16"/>
      <c r="G644" s="16"/>
      <c r="H644" s="16"/>
      <c r="I644" s="16"/>
      <c r="J644" s="16"/>
      <c r="K644" s="16"/>
      <c r="L644" s="16"/>
      <c r="M644" s="16"/>
      <c r="N644" s="16"/>
      <c r="O644" s="16"/>
      <c r="P644" s="16"/>
      <c r="Q644" s="16"/>
      <c r="R644" s="16"/>
      <c r="S644" s="16"/>
      <c r="T644" s="16"/>
      <c r="U644" s="16"/>
      <c r="V644" s="16"/>
      <c r="W644" s="16"/>
      <c r="X644" s="16"/>
      <c r="Y644" s="16"/>
      <c r="Z644" s="16"/>
    </row>
    <row r="645" ht="15.75" customHeight="1">
      <c r="A645" s="16"/>
      <c r="B645" s="16"/>
      <c r="C645" s="16"/>
      <c r="D645" s="16"/>
      <c r="E645" s="16"/>
      <c r="F645" s="16"/>
      <c r="G645" s="16"/>
      <c r="H645" s="16"/>
      <c r="I645" s="16"/>
      <c r="J645" s="16"/>
      <c r="K645" s="16"/>
      <c r="L645" s="16"/>
      <c r="M645" s="16"/>
      <c r="N645" s="16"/>
      <c r="O645" s="16"/>
      <c r="P645" s="16"/>
      <c r="Q645" s="16"/>
      <c r="R645" s="16"/>
      <c r="S645" s="16"/>
      <c r="T645" s="16"/>
      <c r="U645" s="16"/>
      <c r="V645" s="16"/>
      <c r="W645" s="16"/>
      <c r="X645" s="16"/>
      <c r="Y645" s="16"/>
      <c r="Z645" s="16"/>
    </row>
    <row r="646" ht="15.75" customHeight="1">
      <c r="A646" s="16"/>
      <c r="B646" s="16"/>
      <c r="C646" s="16"/>
      <c r="D646" s="16"/>
      <c r="E646" s="16"/>
      <c r="F646" s="16"/>
      <c r="G646" s="16"/>
      <c r="H646" s="16"/>
      <c r="I646" s="16"/>
      <c r="J646" s="16"/>
      <c r="K646" s="16"/>
      <c r="L646" s="16"/>
      <c r="M646" s="16"/>
      <c r="N646" s="16"/>
      <c r="O646" s="16"/>
      <c r="P646" s="16"/>
      <c r="Q646" s="16"/>
      <c r="R646" s="16"/>
      <c r="S646" s="16"/>
      <c r="T646" s="16"/>
      <c r="U646" s="16"/>
      <c r="V646" s="16"/>
      <c r="W646" s="16"/>
      <c r="X646" s="16"/>
      <c r="Y646" s="16"/>
      <c r="Z646" s="16"/>
    </row>
    <row r="647" ht="15.75" customHeight="1">
      <c r="A647" s="16"/>
      <c r="B647" s="16"/>
      <c r="C647" s="16"/>
      <c r="D647" s="16"/>
      <c r="E647" s="16"/>
      <c r="F647" s="16"/>
      <c r="G647" s="16"/>
      <c r="H647" s="16"/>
      <c r="I647" s="16"/>
      <c r="J647" s="16"/>
      <c r="K647" s="16"/>
      <c r="L647" s="16"/>
      <c r="M647" s="16"/>
      <c r="N647" s="16"/>
      <c r="O647" s="16"/>
      <c r="P647" s="16"/>
      <c r="Q647" s="16"/>
      <c r="R647" s="16"/>
      <c r="S647" s="16"/>
      <c r="T647" s="16"/>
      <c r="U647" s="16"/>
      <c r="V647" s="16"/>
      <c r="W647" s="16"/>
      <c r="X647" s="16"/>
      <c r="Y647" s="16"/>
      <c r="Z647" s="16"/>
    </row>
    <row r="648" ht="15.75" customHeight="1">
      <c r="A648" s="16"/>
      <c r="B648" s="16"/>
      <c r="C648" s="16"/>
      <c r="D648" s="16"/>
      <c r="E648" s="16"/>
      <c r="F648" s="16"/>
      <c r="G648" s="16"/>
      <c r="H648" s="16"/>
      <c r="I648" s="16"/>
      <c r="J648" s="16"/>
      <c r="K648" s="16"/>
      <c r="L648" s="16"/>
      <c r="M648" s="16"/>
      <c r="N648" s="16"/>
      <c r="O648" s="16"/>
      <c r="P648" s="16"/>
      <c r="Q648" s="16"/>
      <c r="R648" s="16"/>
      <c r="S648" s="16"/>
      <c r="T648" s="16"/>
      <c r="U648" s="16"/>
      <c r="V648" s="16"/>
      <c r="W648" s="16"/>
      <c r="X648" s="16"/>
      <c r="Y648" s="16"/>
      <c r="Z648" s="16"/>
    </row>
    <row r="649" ht="15.75" customHeight="1">
      <c r="A649" s="16"/>
      <c r="B649" s="16"/>
      <c r="C649" s="16"/>
      <c r="D649" s="16"/>
      <c r="E649" s="16"/>
      <c r="F649" s="16"/>
      <c r="G649" s="16"/>
      <c r="H649" s="16"/>
      <c r="I649" s="16"/>
      <c r="J649" s="16"/>
      <c r="K649" s="16"/>
      <c r="L649" s="16"/>
      <c r="M649" s="16"/>
      <c r="N649" s="16"/>
      <c r="O649" s="16"/>
      <c r="P649" s="16"/>
      <c r="Q649" s="16"/>
      <c r="R649" s="16"/>
      <c r="S649" s="16"/>
      <c r="T649" s="16"/>
      <c r="U649" s="16"/>
      <c r="V649" s="16"/>
      <c r="W649" s="16"/>
      <c r="X649" s="16"/>
      <c r="Y649" s="16"/>
      <c r="Z649" s="16"/>
    </row>
    <row r="650" ht="15.75" customHeight="1">
      <c r="A650" s="16"/>
      <c r="B650" s="16"/>
      <c r="C650" s="16"/>
      <c r="D650" s="16"/>
      <c r="E650" s="16"/>
      <c r="F650" s="16"/>
      <c r="G650" s="16"/>
      <c r="H650" s="16"/>
      <c r="I650" s="16"/>
      <c r="J650" s="16"/>
      <c r="K650" s="16"/>
      <c r="L650" s="16"/>
      <c r="M650" s="16"/>
      <c r="N650" s="16"/>
      <c r="O650" s="16"/>
      <c r="P650" s="16"/>
      <c r="Q650" s="16"/>
      <c r="R650" s="16"/>
      <c r="S650" s="16"/>
      <c r="T650" s="16"/>
      <c r="U650" s="16"/>
      <c r="V650" s="16"/>
      <c r="W650" s="16"/>
      <c r="X650" s="16"/>
      <c r="Y650" s="16"/>
      <c r="Z650" s="16"/>
    </row>
    <row r="651" ht="15.75" customHeight="1">
      <c r="A651" s="16"/>
      <c r="B651" s="16"/>
      <c r="C651" s="16"/>
      <c r="D651" s="16"/>
      <c r="E651" s="16"/>
      <c r="F651" s="16"/>
      <c r="G651" s="16"/>
      <c r="H651" s="16"/>
      <c r="I651" s="16"/>
      <c r="J651" s="16"/>
      <c r="K651" s="16"/>
      <c r="L651" s="16"/>
      <c r="M651" s="16"/>
      <c r="N651" s="16"/>
      <c r="O651" s="16"/>
      <c r="P651" s="16"/>
      <c r="Q651" s="16"/>
      <c r="R651" s="16"/>
      <c r="S651" s="16"/>
      <c r="T651" s="16"/>
      <c r="U651" s="16"/>
      <c r="V651" s="16"/>
      <c r="W651" s="16"/>
      <c r="X651" s="16"/>
      <c r="Y651" s="16"/>
      <c r="Z651" s="16"/>
    </row>
    <row r="652" ht="15.75" customHeight="1">
      <c r="A652" s="16"/>
      <c r="B652" s="16"/>
      <c r="C652" s="16"/>
      <c r="D652" s="16"/>
      <c r="E652" s="16"/>
      <c r="F652" s="16"/>
      <c r="G652" s="16"/>
      <c r="H652" s="16"/>
      <c r="I652" s="16"/>
      <c r="J652" s="16"/>
      <c r="K652" s="16"/>
      <c r="L652" s="16"/>
      <c r="M652" s="16"/>
      <c r="N652" s="16"/>
      <c r="O652" s="16"/>
      <c r="P652" s="16"/>
      <c r="Q652" s="16"/>
      <c r="R652" s="16"/>
      <c r="S652" s="16"/>
      <c r="T652" s="16"/>
      <c r="U652" s="16"/>
      <c r="V652" s="16"/>
      <c r="W652" s="16"/>
      <c r="X652" s="16"/>
      <c r="Y652" s="16"/>
      <c r="Z652" s="16"/>
    </row>
    <row r="653" ht="15.75" customHeight="1">
      <c r="A653" s="16"/>
      <c r="B653" s="16"/>
      <c r="C653" s="16"/>
      <c r="D653" s="16"/>
      <c r="E653" s="16"/>
      <c r="F653" s="16"/>
      <c r="G653" s="16"/>
      <c r="H653" s="16"/>
      <c r="I653" s="16"/>
      <c r="J653" s="16"/>
      <c r="K653" s="16"/>
      <c r="L653" s="16"/>
      <c r="M653" s="16"/>
      <c r="N653" s="16"/>
      <c r="O653" s="16"/>
      <c r="P653" s="16"/>
      <c r="Q653" s="16"/>
      <c r="R653" s="16"/>
      <c r="S653" s="16"/>
      <c r="T653" s="16"/>
      <c r="U653" s="16"/>
      <c r="V653" s="16"/>
      <c r="W653" s="16"/>
      <c r="X653" s="16"/>
      <c r="Y653" s="16"/>
      <c r="Z653" s="16"/>
    </row>
    <row r="654" ht="15.75" customHeight="1">
      <c r="A654" s="16"/>
      <c r="B654" s="16"/>
      <c r="C654" s="16"/>
      <c r="D654" s="16"/>
      <c r="E654" s="16"/>
      <c r="F654" s="16"/>
      <c r="G654" s="16"/>
      <c r="H654" s="16"/>
      <c r="I654" s="16"/>
      <c r="J654" s="16"/>
      <c r="K654" s="16"/>
      <c r="L654" s="16"/>
      <c r="M654" s="16"/>
      <c r="N654" s="16"/>
      <c r="O654" s="16"/>
      <c r="P654" s="16"/>
      <c r="Q654" s="16"/>
      <c r="R654" s="16"/>
      <c r="S654" s="16"/>
      <c r="T654" s="16"/>
      <c r="U654" s="16"/>
      <c r="V654" s="16"/>
      <c r="W654" s="16"/>
      <c r="X654" s="16"/>
      <c r="Y654" s="16"/>
      <c r="Z654" s="16"/>
    </row>
    <row r="655" ht="15.75" customHeight="1">
      <c r="A655" s="16"/>
      <c r="B655" s="16"/>
      <c r="C655" s="16"/>
      <c r="D655" s="16"/>
      <c r="E655" s="16"/>
      <c r="F655" s="16"/>
      <c r="G655" s="16"/>
      <c r="H655" s="16"/>
      <c r="I655" s="16"/>
      <c r="J655" s="16"/>
      <c r="K655" s="16"/>
      <c r="L655" s="16"/>
      <c r="M655" s="16"/>
      <c r="N655" s="16"/>
      <c r="O655" s="16"/>
      <c r="P655" s="16"/>
      <c r="Q655" s="16"/>
      <c r="R655" s="16"/>
      <c r="S655" s="16"/>
      <c r="T655" s="16"/>
      <c r="U655" s="16"/>
      <c r="V655" s="16"/>
      <c r="W655" s="16"/>
      <c r="X655" s="16"/>
      <c r="Y655" s="16"/>
      <c r="Z655" s="16"/>
    </row>
    <row r="656" ht="15.75" customHeight="1">
      <c r="A656" s="16"/>
      <c r="B656" s="16"/>
      <c r="C656" s="16"/>
      <c r="D656" s="16"/>
      <c r="E656" s="16"/>
      <c r="F656" s="16"/>
      <c r="G656" s="16"/>
      <c r="H656" s="16"/>
      <c r="I656" s="16"/>
      <c r="J656" s="16"/>
      <c r="K656" s="16"/>
      <c r="L656" s="16"/>
      <c r="M656" s="16"/>
      <c r="N656" s="16"/>
      <c r="O656" s="16"/>
      <c r="P656" s="16"/>
      <c r="Q656" s="16"/>
      <c r="R656" s="16"/>
      <c r="S656" s="16"/>
      <c r="T656" s="16"/>
      <c r="U656" s="16"/>
      <c r="V656" s="16"/>
      <c r="W656" s="16"/>
      <c r="X656" s="16"/>
      <c r="Y656" s="16"/>
      <c r="Z656" s="16"/>
    </row>
    <row r="657" ht="15.75" customHeight="1">
      <c r="A657" s="16"/>
      <c r="B657" s="16"/>
      <c r="C657" s="16"/>
      <c r="D657" s="16"/>
      <c r="E657" s="16"/>
      <c r="F657" s="16"/>
      <c r="G657" s="16"/>
      <c r="H657" s="16"/>
      <c r="I657" s="16"/>
      <c r="J657" s="16"/>
      <c r="K657" s="16"/>
      <c r="L657" s="16"/>
      <c r="M657" s="16"/>
      <c r="N657" s="16"/>
      <c r="O657" s="16"/>
      <c r="P657" s="16"/>
      <c r="Q657" s="16"/>
      <c r="R657" s="16"/>
      <c r="S657" s="16"/>
      <c r="T657" s="16"/>
      <c r="U657" s="16"/>
      <c r="V657" s="16"/>
      <c r="W657" s="16"/>
      <c r="X657" s="16"/>
      <c r="Y657" s="16"/>
      <c r="Z657" s="16"/>
    </row>
    <row r="658" ht="15.75" customHeight="1">
      <c r="A658" s="16"/>
      <c r="B658" s="16"/>
      <c r="C658" s="16"/>
      <c r="D658" s="16"/>
      <c r="E658" s="16"/>
      <c r="F658" s="16"/>
      <c r="G658" s="16"/>
      <c r="H658" s="16"/>
      <c r="I658" s="16"/>
      <c r="J658" s="16"/>
      <c r="K658" s="16"/>
      <c r="L658" s="16"/>
      <c r="M658" s="16"/>
      <c r="N658" s="16"/>
      <c r="O658" s="16"/>
      <c r="P658" s="16"/>
      <c r="Q658" s="16"/>
      <c r="R658" s="16"/>
      <c r="S658" s="16"/>
      <c r="T658" s="16"/>
      <c r="U658" s="16"/>
      <c r="V658" s="16"/>
      <c r="W658" s="16"/>
      <c r="X658" s="16"/>
      <c r="Y658" s="16"/>
      <c r="Z658" s="16"/>
    </row>
    <row r="659" ht="15.75" customHeight="1">
      <c r="A659" s="16"/>
      <c r="B659" s="16"/>
      <c r="C659" s="16"/>
      <c r="D659" s="16"/>
      <c r="E659" s="16"/>
      <c r="F659" s="16"/>
      <c r="G659" s="16"/>
      <c r="H659" s="16"/>
      <c r="I659" s="16"/>
      <c r="J659" s="16"/>
      <c r="K659" s="16"/>
      <c r="L659" s="16"/>
      <c r="M659" s="16"/>
      <c r="N659" s="16"/>
      <c r="O659" s="16"/>
      <c r="P659" s="16"/>
      <c r="Q659" s="16"/>
      <c r="R659" s="16"/>
      <c r="S659" s="16"/>
      <c r="T659" s="16"/>
      <c r="U659" s="16"/>
      <c r="V659" s="16"/>
      <c r="W659" s="16"/>
      <c r="X659" s="16"/>
      <c r="Y659" s="16"/>
      <c r="Z659" s="16"/>
    </row>
    <row r="660" ht="15.75" customHeight="1">
      <c r="A660" s="16"/>
      <c r="B660" s="16"/>
      <c r="C660" s="16"/>
      <c r="D660" s="16"/>
      <c r="E660" s="16"/>
      <c r="F660" s="16"/>
      <c r="G660" s="16"/>
      <c r="H660" s="16"/>
      <c r="I660" s="16"/>
      <c r="J660" s="16"/>
      <c r="K660" s="16"/>
      <c r="L660" s="16"/>
      <c r="M660" s="16"/>
      <c r="N660" s="16"/>
      <c r="O660" s="16"/>
      <c r="P660" s="16"/>
      <c r="Q660" s="16"/>
      <c r="R660" s="16"/>
      <c r="S660" s="16"/>
      <c r="T660" s="16"/>
      <c r="U660" s="16"/>
      <c r="V660" s="16"/>
      <c r="W660" s="16"/>
      <c r="X660" s="16"/>
      <c r="Y660" s="16"/>
      <c r="Z660" s="16"/>
    </row>
    <row r="661" ht="15.75" customHeight="1">
      <c r="A661" s="16"/>
      <c r="B661" s="16"/>
      <c r="C661" s="16"/>
      <c r="D661" s="16"/>
      <c r="E661" s="16"/>
      <c r="F661" s="16"/>
      <c r="G661" s="16"/>
      <c r="H661" s="16"/>
      <c r="I661" s="16"/>
      <c r="J661" s="16"/>
      <c r="K661" s="16"/>
      <c r="L661" s="16"/>
      <c r="M661" s="16"/>
      <c r="N661" s="16"/>
      <c r="O661" s="16"/>
      <c r="P661" s="16"/>
      <c r="Q661" s="16"/>
      <c r="R661" s="16"/>
      <c r="S661" s="16"/>
      <c r="T661" s="16"/>
      <c r="U661" s="16"/>
      <c r="V661" s="16"/>
      <c r="W661" s="16"/>
      <c r="X661" s="16"/>
      <c r="Y661" s="16"/>
      <c r="Z661" s="16"/>
    </row>
    <row r="662" ht="15.75" customHeight="1">
      <c r="A662" s="16"/>
      <c r="B662" s="16"/>
      <c r="C662" s="16"/>
      <c r="D662" s="16"/>
      <c r="E662" s="16"/>
      <c r="F662" s="16"/>
      <c r="G662" s="16"/>
      <c r="H662" s="16"/>
      <c r="I662" s="16"/>
      <c r="J662" s="16"/>
      <c r="K662" s="16"/>
      <c r="L662" s="16"/>
      <c r="M662" s="16"/>
      <c r="N662" s="16"/>
      <c r="O662" s="16"/>
      <c r="P662" s="16"/>
      <c r="Q662" s="16"/>
      <c r="R662" s="16"/>
      <c r="S662" s="16"/>
      <c r="T662" s="16"/>
      <c r="U662" s="16"/>
      <c r="V662" s="16"/>
      <c r="W662" s="16"/>
      <c r="X662" s="16"/>
      <c r="Y662" s="16"/>
      <c r="Z662" s="16"/>
    </row>
    <row r="663" ht="15.75" customHeight="1">
      <c r="A663" s="16"/>
      <c r="B663" s="16"/>
      <c r="C663" s="16"/>
      <c r="D663" s="16"/>
      <c r="E663" s="16"/>
      <c r="F663" s="16"/>
      <c r="G663" s="16"/>
      <c r="H663" s="16"/>
      <c r="I663" s="16"/>
      <c r="J663" s="16"/>
      <c r="K663" s="16"/>
      <c r="L663" s="16"/>
      <c r="M663" s="16"/>
      <c r="N663" s="16"/>
      <c r="O663" s="16"/>
      <c r="P663" s="16"/>
      <c r="Q663" s="16"/>
      <c r="R663" s="16"/>
      <c r="S663" s="16"/>
      <c r="T663" s="16"/>
      <c r="U663" s="16"/>
      <c r="V663" s="16"/>
      <c r="W663" s="16"/>
      <c r="X663" s="16"/>
      <c r="Y663" s="16"/>
      <c r="Z663" s="16"/>
    </row>
    <row r="664" ht="15.75" customHeight="1">
      <c r="A664" s="16"/>
      <c r="B664" s="16"/>
      <c r="C664" s="16"/>
      <c r="D664" s="16"/>
      <c r="E664" s="16"/>
      <c r="F664" s="16"/>
      <c r="G664" s="16"/>
      <c r="H664" s="16"/>
      <c r="I664" s="16"/>
      <c r="J664" s="16"/>
      <c r="K664" s="16"/>
      <c r="L664" s="16"/>
      <c r="M664" s="16"/>
      <c r="N664" s="16"/>
      <c r="O664" s="16"/>
      <c r="P664" s="16"/>
      <c r="Q664" s="16"/>
      <c r="R664" s="16"/>
      <c r="S664" s="16"/>
      <c r="T664" s="16"/>
      <c r="U664" s="16"/>
      <c r="V664" s="16"/>
      <c r="W664" s="16"/>
      <c r="X664" s="16"/>
      <c r="Y664" s="16"/>
      <c r="Z664" s="16"/>
    </row>
    <row r="665" ht="15.75" customHeight="1">
      <c r="A665" s="16"/>
      <c r="B665" s="16"/>
      <c r="C665" s="16"/>
      <c r="D665" s="16"/>
      <c r="E665" s="16"/>
      <c r="F665" s="16"/>
      <c r="G665" s="16"/>
      <c r="H665" s="16"/>
      <c r="I665" s="16"/>
      <c r="J665" s="16"/>
      <c r="K665" s="16"/>
      <c r="L665" s="16"/>
      <c r="M665" s="16"/>
      <c r="N665" s="16"/>
      <c r="O665" s="16"/>
      <c r="P665" s="16"/>
      <c r="Q665" s="16"/>
      <c r="R665" s="16"/>
      <c r="S665" s="16"/>
      <c r="T665" s="16"/>
      <c r="U665" s="16"/>
      <c r="V665" s="16"/>
      <c r="W665" s="16"/>
      <c r="X665" s="16"/>
      <c r="Y665" s="16"/>
      <c r="Z665" s="16"/>
    </row>
    <row r="666" ht="15.75" customHeight="1">
      <c r="A666" s="16"/>
      <c r="B666" s="16"/>
      <c r="C666" s="16"/>
      <c r="D666" s="16"/>
      <c r="E666" s="16"/>
      <c r="F666" s="16"/>
      <c r="G666" s="16"/>
      <c r="H666" s="16"/>
      <c r="I666" s="16"/>
      <c r="J666" s="16"/>
      <c r="K666" s="16"/>
      <c r="L666" s="16"/>
      <c r="M666" s="16"/>
      <c r="N666" s="16"/>
      <c r="O666" s="16"/>
      <c r="P666" s="16"/>
      <c r="Q666" s="16"/>
      <c r="R666" s="16"/>
      <c r="S666" s="16"/>
      <c r="T666" s="16"/>
      <c r="U666" s="16"/>
      <c r="V666" s="16"/>
      <c r="W666" s="16"/>
      <c r="X666" s="16"/>
      <c r="Y666" s="16"/>
      <c r="Z666" s="16"/>
    </row>
    <row r="667" ht="15.75" customHeight="1">
      <c r="A667" s="16"/>
      <c r="B667" s="16"/>
      <c r="C667" s="16"/>
      <c r="D667" s="16"/>
      <c r="E667" s="16"/>
      <c r="F667" s="16"/>
      <c r="G667" s="16"/>
      <c r="H667" s="16"/>
      <c r="I667" s="16"/>
      <c r="J667" s="16"/>
      <c r="K667" s="16"/>
      <c r="L667" s="16"/>
      <c r="M667" s="16"/>
      <c r="N667" s="16"/>
      <c r="O667" s="16"/>
      <c r="P667" s="16"/>
      <c r="Q667" s="16"/>
      <c r="R667" s="16"/>
      <c r="S667" s="16"/>
      <c r="T667" s="16"/>
      <c r="U667" s="16"/>
      <c r="V667" s="16"/>
      <c r="W667" s="16"/>
      <c r="X667" s="16"/>
      <c r="Y667" s="16"/>
      <c r="Z667" s="16"/>
    </row>
    <row r="668" ht="15.75" customHeight="1">
      <c r="A668" s="16"/>
      <c r="B668" s="16"/>
      <c r="C668" s="16"/>
      <c r="D668" s="16"/>
      <c r="E668" s="16"/>
      <c r="F668" s="16"/>
      <c r="G668" s="16"/>
      <c r="H668" s="16"/>
      <c r="I668" s="16"/>
      <c r="J668" s="16"/>
      <c r="K668" s="16"/>
      <c r="L668" s="16"/>
      <c r="M668" s="16"/>
      <c r="N668" s="16"/>
      <c r="O668" s="16"/>
      <c r="P668" s="16"/>
      <c r="Q668" s="16"/>
      <c r="R668" s="16"/>
      <c r="S668" s="16"/>
      <c r="T668" s="16"/>
      <c r="U668" s="16"/>
      <c r="V668" s="16"/>
      <c r="W668" s="16"/>
      <c r="X668" s="16"/>
      <c r="Y668" s="16"/>
      <c r="Z668" s="16"/>
    </row>
    <row r="669" ht="15.75" customHeight="1">
      <c r="A669" s="16"/>
      <c r="B669" s="16"/>
      <c r="C669" s="16"/>
      <c r="D669" s="16"/>
      <c r="E669" s="16"/>
      <c r="F669" s="16"/>
      <c r="G669" s="16"/>
      <c r="H669" s="16"/>
      <c r="I669" s="16"/>
      <c r="J669" s="16"/>
      <c r="K669" s="16"/>
      <c r="L669" s="16"/>
      <c r="M669" s="16"/>
      <c r="N669" s="16"/>
      <c r="O669" s="16"/>
      <c r="P669" s="16"/>
      <c r="Q669" s="16"/>
      <c r="R669" s="16"/>
      <c r="S669" s="16"/>
      <c r="T669" s="16"/>
      <c r="U669" s="16"/>
      <c r="V669" s="16"/>
      <c r="W669" s="16"/>
      <c r="X669" s="16"/>
      <c r="Y669" s="16"/>
      <c r="Z669" s="16"/>
    </row>
    <row r="670" ht="15.75" customHeight="1">
      <c r="A670" s="16"/>
      <c r="B670" s="16"/>
      <c r="C670" s="16"/>
      <c r="D670" s="16"/>
      <c r="E670" s="16"/>
      <c r="F670" s="16"/>
      <c r="G670" s="16"/>
      <c r="H670" s="16"/>
      <c r="I670" s="16"/>
      <c r="J670" s="16"/>
      <c r="K670" s="16"/>
      <c r="L670" s="16"/>
      <c r="M670" s="16"/>
      <c r="N670" s="16"/>
      <c r="O670" s="16"/>
      <c r="P670" s="16"/>
      <c r="Q670" s="16"/>
      <c r="R670" s="16"/>
      <c r="S670" s="16"/>
      <c r="T670" s="16"/>
      <c r="U670" s="16"/>
      <c r="V670" s="16"/>
      <c r="W670" s="16"/>
      <c r="X670" s="16"/>
      <c r="Y670" s="16"/>
      <c r="Z670" s="16"/>
    </row>
    <row r="671" ht="15.75" customHeight="1">
      <c r="A671" s="16"/>
      <c r="B671" s="16"/>
      <c r="C671" s="16"/>
      <c r="D671" s="16"/>
      <c r="E671" s="16"/>
      <c r="F671" s="16"/>
      <c r="G671" s="16"/>
      <c r="H671" s="16"/>
      <c r="I671" s="16"/>
      <c r="J671" s="16"/>
      <c r="K671" s="16"/>
      <c r="L671" s="16"/>
      <c r="M671" s="16"/>
      <c r="N671" s="16"/>
      <c r="O671" s="16"/>
      <c r="P671" s="16"/>
      <c r="Q671" s="16"/>
      <c r="R671" s="16"/>
      <c r="S671" s="16"/>
      <c r="T671" s="16"/>
      <c r="U671" s="16"/>
      <c r="V671" s="16"/>
      <c r="W671" s="16"/>
      <c r="X671" s="16"/>
      <c r="Y671" s="16"/>
      <c r="Z671" s="16"/>
    </row>
    <row r="672" ht="15.75" customHeight="1">
      <c r="A672" s="16"/>
      <c r="B672" s="16"/>
      <c r="C672" s="16"/>
      <c r="D672" s="16"/>
      <c r="E672" s="16"/>
      <c r="F672" s="16"/>
      <c r="G672" s="16"/>
      <c r="H672" s="16"/>
      <c r="I672" s="16"/>
      <c r="J672" s="16"/>
      <c r="K672" s="16"/>
      <c r="L672" s="16"/>
      <c r="M672" s="16"/>
      <c r="N672" s="16"/>
      <c r="O672" s="16"/>
      <c r="P672" s="16"/>
      <c r="Q672" s="16"/>
      <c r="R672" s="16"/>
      <c r="S672" s="16"/>
      <c r="T672" s="16"/>
      <c r="U672" s="16"/>
      <c r="V672" s="16"/>
      <c r="W672" s="16"/>
      <c r="X672" s="16"/>
      <c r="Y672" s="16"/>
      <c r="Z672" s="16"/>
    </row>
    <row r="673" ht="15.75" customHeight="1">
      <c r="A673" s="16"/>
      <c r="B673" s="16"/>
      <c r="C673" s="16"/>
      <c r="D673" s="16"/>
      <c r="E673" s="16"/>
      <c r="F673" s="16"/>
      <c r="G673" s="16"/>
      <c r="H673" s="16"/>
      <c r="I673" s="16"/>
      <c r="J673" s="16"/>
      <c r="K673" s="16"/>
      <c r="L673" s="16"/>
      <c r="M673" s="16"/>
      <c r="N673" s="16"/>
      <c r="O673" s="16"/>
      <c r="P673" s="16"/>
      <c r="Q673" s="16"/>
      <c r="R673" s="16"/>
      <c r="S673" s="16"/>
      <c r="T673" s="16"/>
      <c r="U673" s="16"/>
      <c r="V673" s="16"/>
      <c r="W673" s="16"/>
      <c r="X673" s="16"/>
      <c r="Y673" s="16"/>
      <c r="Z673" s="16"/>
    </row>
    <row r="674" ht="15.75" customHeight="1">
      <c r="A674" s="16"/>
      <c r="B674" s="16"/>
      <c r="C674" s="16"/>
      <c r="D674" s="16"/>
      <c r="E674" s="16"/>
      <c r="F674" s="16"/>
      <c r="G674" s="16"/>
      <c r="H674" s="16"/>
      <c r="I674" s="16"/>
      <c r="J674" s="16"/>
      <c r="K674" s="16"/>
      <c r="L674" s="16"/>
      <c r="M674" s="16"/>
      <c r="N674" s="16"/>
      <c r="O674" s="16"/>
      <c r="P674" s="16"/>
      <c r="Q674" s="16"/>
      <c r="R674" s="16"/>
      <c r="S674" s="16"/>
      <c r="T674" s="16"/>
      <c r="U674" s="16"/>
      <c r="V674" s="16"/>
      <c r="W674" s="16"/>
      <c r="X674" s="16"/>
      <c r="Y674" s="16"/>
      <c r="Z674" s="16"/>
    </row>
    <row r="675" ht="15.75" customHeight="1">
      <c r="A675" s="16"/>
      <c r="B675" s="16"/>
      <c r="C675" s="16"/>
      <c r="D675" s="16"/>
      <c r="E675" s="16"/>
      <c r="F675" s="16"/>
      <c r="G675" s="16"/>
      <c r="H675" s="16"/>
      <c r="I675" s="16"/>
      <c r="J675" s="16"/>
      <c r="K675" s="16"/>
      <c r="L675" s="16"/>
      <c r="M675" s="16"/>
      <c r="N675" s="16"/>
      <c r="O675" s="16"/>
      <c r="P675" s="16"/>
      <c r="Q675" s="16"/>
      <c r="R675" s="16"/>
      <c r="S675" s="16"/>
      <c r="T675" s="16"/>
      <c r="U675" s="16"/>
      <c r="V675" s="16"/>
      <c r="W675" s="16"/>
      <c r="X675" s="16"/>
      <c r="Y675" s="16"/>
      <c r="Z675" s="16"/>
    </row>
    <row r="676" ht="15.75" customHeight="1">
      <c r="A676" s="16"/>
      <c r="B676" s="16"/>
      <c r="C676" s="16"/>
      <c r="D676" s="16"/>
      <c r="E676" s="16"/>
      <c r="F676" s="16"/>
      <c r="G676" s="16"/>
      <c r="H676" s="16"/>
      <c r="I676" s="16"/>
      <c r="J676" s="16"/>
      <c r="K676" s="16"/>
      <c r="L676" s="16"/>
      <c r="M676" s="16"/>
      <c r="N676" s="16"/>
      <c r="O676" s="16"/>
      <c r="P676" s="16"/>
      <c r="Q676" s="16"/>
      <c r="R676" s="16"/>
      <c r="S676" s="16"/>
      <c r="T676" s="16"/>
      <c r="U676" s="16"/>
      <c r="V676" s="16"/>
      <c r="W676" s="16"/>
      <c r="X676" s="16"/>
      <c r="Y676" s="16"/>
      <c r="Z676" s="16"/>
    </row>
    <row r="677" ht="15.75" customHeight="1">
      <c r="A677" s="16"/>
      <c r="B677" s="16"/>
      <c r="C677" s="16"/>
      <c r="D677" s="16"/>
      <c r="E677" s="16"/>
      <c r="F677" s="16"/>
      <c r="G677" s="16"/>
      <c r="H677" s="16"/>
      <c r="I677" s="16"/>
      <c r="J677" s="16"/>
      <c r="K677" s="16"/>
      <c r="L677" s="16"/>
      <c r="M677" s="16"/>
      <c r="N677" s="16"/>
      <c r="O677" s="16"/>
      <c r="P677" s="16"/>
      <c r="Q677" s="16"/>
      <c r="R677" s="16"/>
      <c r="S677" s="16"/>
      <c r="T677" s="16"/>
      <c r="U677" s="16"/>
      <c r="V677" s="16"/>
      <c r="W677" s="16"/>
      <c r="X677" s="16"/>
      <c r="Y677" s="16"/>
      <c r="Z677" s="16"/>
    </row>
    <row r="678" ht="15.75" customHeight="1">
      <c r="A678" s="16"/>
      <c r="B678" s="16"/>
      <c r="C678" s="16"/>
      <c r="D678" s="16"/>
      <c r="E678" s="16"/>
      <c r="F678" s="16"/>
      <c r="G678" s="16"/>
      <c r="H678" s="16"/>
      <c r="I678" s="16"/>
      <c r="J678" s="16"/>
      <c r="K678" s="16"/>
      <c r="L678" s="16"/>
      <c r="M678" s="16"/>
      <c r="N678" s="16"/>
      <c r="O678" s="16"/>
      <c r="P678" s="16"/>
      <c r="Q678" s="16"/>
      <c r="R678" s="16"/>
      <c r="S678" s="16"/>
      <c r="T678" s="16"/>
      <c r="U678" s="16"/>
      <c r="V678" s="16"/>
      <c r="W678" s="16"/>
      <c r="X678" s="16"/>
      <c r="Y678" s="16"/>
      <c r="Z678" s="16"/>
    </row>
    <row r="679" ht="15.75" customHeight="1">
      <c r="A679" s="16"/>
      <c r="B679" s="16"/>
      <c r="C679" s="16"/>
      <c r="D679" s="16"/>
      <c r="E679" s="16"/>
      <c r="F679" s="16"/>
      <c r="G679" s="16"/>
      <c r="H679" s="16"/>
      <c r="I679" s="16"/>
      <c r="J679" s="16"/>
      <c r="K679" s="16"/>
      <c r="L679" s="16"/>
      <c r="M679" s="16"/>
      <c r="N679" s="16"/>
      <c r="O679" s="16"/>
      <c r="P679" s="16"/>
      <c r="Q679" s="16"/>
      <c r="R679" s="16"/>
      <c r="S679" s="16"/>
      <c r="T679" s="16"/>
      <c r="U679" s="16"/>
      <c r="V679" s="16"/>
      <c r="W679" s="16"/>
      <c r="X679" s="16"/>
      <c r="Y679" s="16"/>
      <c r="Z679" s="16"/>
    </row>
    <row r="680" ht="15.75" customHeight="1">
      <c r="A680" s="16"/>
      <c r="B680" s="16"/>
      <c r="C680" s="16"/>
      <c r="D680" s="16"/>
      <c r="E680" s="16"/>
      <c r="F680" s="16"/>
      <c r="G680" s="16"/>
      <c r="H680" s="16"/>
      <c r="I680" s="16"/>
      <c r="J680" s="16"/>
      <c r="K680" s="16"/>
      <c r="L680" s="16"/>
      <c r="M680" s="16"/>
      <c r="N680" s="16"/>
      <c r="O680" s="16"/>
      <c r="P680" s="16"/>
      <c r="Q680" s="16"/>
      <c r="R680" s="16"/>
      <c r="S680" s="16"/>
      <c r="T680" s="16"/>
      <c r="U680" s="16"/>
      <c r="V680" s="16"/>
      <c r="W680" s="16"/>
      <c r="X680" s="16"/>
      <c r="Y680" s="16"/>
      <c r="Z680" s="16"/>
    </row>
    <row r="681" ht="15.75" customHeight="1">
      <c r="A681" s="16"/>
      <c r="B681" s="16"/>
      <c r="C681" s="16"/>
      <c r="D681" s="16"/>
      <c r="E681" s="16"/>
      <c r="F681" s="16"/>
      <c r="G681" s="16"/>
      <c r="H681" s="16"/>
      <c r="I681" s="16"/>
      <c r="J681" s="16"/>
      <c r="K681" s="16"/>
      <c r="L681" s="16"/>
      <c r="M681" s="16"/>
      <c r="N681" s="16"/>
      <c r="O681" s="16"/>
      <c r="P681" s="16"/>
      <c r="Q681" s="16"/>
      <c r="R681" s="16"/>
      <c r="S681" s="16"/>
      <c r="T681" s="16"/>
      <c r="U681" s="16"/>
      <c r="V681" s="16"/>
      <c r="W681" s="16"/>
      <c r="X681" s="16"/>
      <c r="Y681" s="16"/>
      <c r="Z681" s="16"/>
    </row>
    <row r="682" ht="15.75" customHeight="1">
      <c r="A682" s="16"/>
      <c r="B682" s="16"/>
      <c r="C682" s="16"/>
      <c r="D682" s="16"/>
      <c r="E682" s="16"/>
      <c r="F682" s="16"/>
      <c r="G682" s="16"/>
      <c r="H682" s="16"/>
      <c r="I682" s="16"/>
      <c r="J682" s="16"/>
      <c r="K682" s="16"/>
      <c r="L682" s="16"/>
      <c r="M682" s="16"/>
      <c r="N682" s="16"/>
      <c r="O682" s="16"/>
      <c r="P682" s="16"/>
      <c r="Q682" s="16"/>
      <c r="R682" s="16"/>
      <c r="S682" s="16"/>
      <c r="T682" s="16"/>
      <c r="U682" s="16"/>
      <c r="V682" s="16"/>
      <c r="W682" s="16"/>
      <c r="X682" s="16"/>
      <c r="Y682" s="16"/>
      <c r="Z682" s="16"/>
    </row>
    <row r="683" ht="15.75" customHeight="1">
      <c r="A683" s="16"/>
      <c r="B683" s="16"/>
      <c r="C683" s="16"/>
      <c r="D683" s="16"/>
      <c r="E683" s="16"/>
      <c r="F683" s="16"/>
      <c r="G683" s="16"/>
      <c r="H683" s="16"/>
      <c r="I683" s="16"/>
      <c r="J683" s="16"/>
      <c r="K683" s="16"/>
      <c r="L683" s="16"/>
      <c r="M683" s="16"/>
      <c r="N683" s="16"/>
      <c r="O683" s="16"/>
      <c r="P683" s="16"/>
      <c r="Q683" s="16"/>
      <c r="R683" s="16"/>
      <c r="S683" s="16"/>
      <c r="T683" s="16"/>
      <c r="U683" s="16"/>
      <c r="V683" s="16"/>
      <c r="W683" s="16"/>
      <c r="X683" s="16"/>
      <c r="Y683" s="16"/>
      <c r="Z683" s="16"/>
    </row>
    <row r="684" ht="15.75" customHeight="1">
      <c r="A684" s="16"/>
      <c r="B684" s="16"/>
      <c r="C684" s="16"/>
      <c r="D684" s="16"/>
      <c r="E684" s="16"/>
      <c r="F684" s="16"/>
      <c r="G684" s="16"/>
      <c r="H684" s="16"/>
      <c r="I684" s="16"/>
      <c r="J684" s="16"/>
      <c r="K684" s="16"/>
      <c r="L684" s="16"/>
      <c r="M684" s="16"/>
      <c r="N684" s="16"/>
      <c r="O684" s="16"/>
      <c r="P684" s="16"/>
      <c r="Q684" s="16"/>
      <c r="R684" s="16"/>
      <c r="S684" s="16"/>
      <c r="T684" s="16"/>
      <c r="U684" s="16"/>
      <c r="V684" s="16"/>
      <c r="W684" s="16"/>
      <c r="X684" s="16"/>
      <c r="Y684" s="16"/>
      <c r="Z684" s="16"/>
    </row>
    <row r="685" ht="15.75" customHeight="1">
      <c r="A685" s="16"/>
      <c r="B685" s="16"/>
      <c r="C685" s="16"/>
      <c r="D685" s="16"/>
      <c r="E685" s="16"/>
      <c r="F685" s="16"/>
      <c r="G685" s="16"/>
      <c r="H685" s="16"/>
      <c r="I685" s="16"/>
      <c r="J685" s="16"/>
      <c r="K685" s="16"/>
      <c r="L685" s="16"/>
      <c r="M685" s="16"/>
      <c r="N685" s="16"/>
      <c r="O685" s="16"/>
      <c r="P685" s="16"/>
      <c r="Q685" s="16"/>
      <c r="R685" s="16"/>
      <c r="S685" s="16"/>
      <c r="T685" s="16"/>
      <c r="U685" s="16"/>
      <c r="V685" s="16"/>
      <c r="W685" s="16"/>
      <c r="X685" s="16"/>
      <c r="Y685" s="16"/>
      <c r="Z685" s="16"/>
    </row>
    <row r="686" ht="15.75" customHeight="1">
      <c r="A686" s="16"/>
      <c r="B686" s="16"/>
      <c r="C686" s="16"/>
      <c r="D686" s="16"/>
      <c r="E686" s="16"/>
      <c r="F686" s="16"/>
      <c r="G686" s="16"/>
      <c r="H686" s="16"/>
      <c r="I686" s="16"/>
      <c r="J686" s="16"/>
      <c r="K686" s="16"/>
      <c r="L686" s="16"/>
      <c r="M686" s="16"/>
      <c r="N686" s="16"/>
      <c r="O686" s="16"/>
      <c r="P686" s="16"/>
      <c r="Q686" s="16"/>
      <c r="R686" s="16"/>
      <c r="S686" s="16"/>
      <c r="T686" s="16"/>
      <c r="U686" s="16"/>
      <c r="V686" s="16"/>
      <c r="W686" s="16"/>
      <c r="X686" s="16"/>
      <c r="Y686" s="16"/>
      <c r="Z686" s="16"/>
    </row>
    <row r="687" ht="15.75" customHeight="1">
      <c r="A687" s="16"/>
      <c r="B687" s="16"/>
      <c r="C687" s="16"/>
      <c r="D687" s="16"/>
      <c r="E687" s="16"/>
      <c r="F687" s="16"/>
      <c r="G687" s="16"/>
      <c r="H687" s="16"/>
      <c r="I687" s="16"/>
      <c r="J687" s="16"/>
      <c r="K687" s="16"/>
      <c r="L687" s="16"/>
      <c r="M687" s="16"/>
      <c r="N687" s="16"/>
      <c r="O687" s="16"/>
      <c r="P687" s="16"/>
      <c r="Q687" s="16"/>
      <c r="R687" s="16"/>
      <c r="S687" s="16"/>
      <c r="T687" s="16"/>
      <c r="U687" s="16"/>
      <c r="V687" s="16"/>
      <c r="W687" s="16"/>
      <c r="X687" s="16"/>
      <c r="Y687" s="16"/>
      <c r="Z687" s="16"/>
    </row>
    <row r="688" ht="15.75" customHeight="1">
      <c r="A688" s="16"/>
      <c r="B688" s="16"/>
      <c r="C688" s="16"/>
      <c r="D688" s="16"/>
      <c r="E688" s="16"/>
      <c r="F688" s="16"/>
      <c r="G688" s="16"/>
      <c r="H688" s="16"/>
      <c r="I688" s="16"/>
      <c r="J688" s="16"/>
      <c r="K688" s="16"/>
      <c r="L688" s="16"/>
      <c r="M688" s="16"/>
      <c r="N688" s="16"/>
      <c r="O688" s="16"/>
      <c r="P688" s="16"/>
      <c r="Q688" s="16"/>
      <c r="R688" s="16"/>
      <c r="S688" s="16"/>
      <c r="T688" s="16"/>
      <c r="U688" s="16"/>
      <c r="V688" s="16"/>
      <c r="W688" s="16"/>
      <c r="X688" s="16"/>
      <c r="Y688" s="16"/>
      <c r="Z688" s="16"/>
    </row>
    <row r="689" ht="15.75" customHeight="1">
      <c r="A689" s="16"/>
      <c r="B689" s="16"/>
      <c r="C689" s="16"/>
      <c r="D689" s="16"/>
      <c r="E689" s="16"/>
      <c r="F689" s="16"/>
      <c r="G689" s="16"/>
      <c r="H689" s="16"/>
      <c r="I689" s="16"/>
      <c r="J689" s="16"/>
      <c r="K689" s="16"/>
      <c r="L689" s="16"/>
      <c r="M689" s="16"/>
      <c r="N689" s="16"/>
      <c r="O689" s="16"/>
      <c r="P689" s="16"/>
      <c r="Q689" s="16"/>
      <c r="R689" s="16"/>
      <c r="S689" s="16"/>
      <c r="T689" s="16"/>
      <c r="U689" s="16"/>
      <c r="V689" s="16"/>
      <c r="W689" s="16"/>
      <c r="X689" s="16"/>
      <c r="Y689" s="16"/>
      <c r="Z689" s="16"/>
    </row>
    <row r="690" ht="15.75" customHeight="1">
      <c r="A690" s="16"/>
      <c r="B690" s="16"/>
      <c r="C690" s="16"/>
      <c r="D690" s="16"/>
      <c r="E690" s="16"/>
      <c r="F690" s="16"/>
      <c r="G690" s="16"/>
      <c r="H690" s="16"/>
      <c r="I690" s="16"/>
      <c r="J690" s="16"/>
      <c r="K690" s="16"/>
      <c r="L690" s="16"/>
      <c r="M690" s="16"/>
      <c r="N690" s="16"/>
      <c r="O690" s="16"/>
      <c r="P690" s="16"/>
      <c r="Q690" s="16"/>
      <c r="R690" s="16"/>
      <c r="S690" s="16"/>
      <c r="T690" s="16"/>
      <c r="U690" s="16"/>
      <c r="V690" s="16"/>
      <c r="W690" s="16"/>
      <c r="X690" s="16"/>
      <c r="Y690" s="16"/>
      <c r="Z690" s="16"/>
    </row>
    <row r="691" ht="15.75" customHeight="1">
      <c r="A691" s="16"/>
      <c r="B691" s="16"/>
      <c r="C691" s="16"/>
      <c r="D691" s="16"/>
      <c r="E691" s="16"/>
      <c r="F691" s="16"/>
      <c r="G691" s="16"/>
      <c r="H691" s="16"/>
      <c r="I691" s="16"/>
      <c r="J691" s="16"/>
      <c r="K691" s="16"/>
      <c r="L691" s="16"/>
      <c r="M691" s="16"/>
      <c r="N691" s="16"/>
      <c r="O691" s="16"/>
      <c r="P691" s="16"/>
      <c r="Q691" s="16"/>
      <c r="R691" s="16"/>
      <c r="S691" s="16"/>
      <c r="T691" s="16"/>
      <c r="U691" s="16"/>
      <c r="V691" s="16"/>
      <c r="W691" s="16"/>
      <c r="X691" s="16"/>
      <c r="Y691" s="16"/>
      <c r="Z691" s="16"/>
    </row>
    <row r="692" ht="15.75" customHeight="1">
      <c r="A692" s="16"/>
      <c r="B692" s="16"/>
      <c r="C692" s="16"/>
      <c r="D692" s="16"/>
      <c r="E692" s="16"/>
      <c r="F692" s="16"/>
      <c r="G692" s="16"/>
      <c r="H692" s="16"/>
      <c r="I692" s="16"/>
      <c r="J692" s="16"/>
      <c r="K692" s="16"/>
      <c r="L692" s="16"/>
      <c r="M692" s="16"/>
      <c r="N692" s="16"/>
      <c r="O692" s="16"/>
      <c r="P692" s="16"/>
      <c r="Q692" s="16"/>
      <c r="R692" s="16"/>
      <c r="S692" s="16"/>
      <c r="T692" s="16"/>
      <c r="U692" s="16"/>
      <c r="V692" s="16"/>
      <c r="W692" s="16"/>
      <c r="X692" s="16"/>
      <c r="Y692" s="16"/>
      <c r="Z692" s="16"/>
    </row>
    <row r="693" ht="15.75" customHeight="1">
      <c r="A693" s="16"/>
      <c r="B693" s="16"/>
      <c r="C693" s="16"/>
      <c r="D693" s="16"/>
      <c r="E693" s="16"/>
      <c r="F693" s="16"/>
      <c r="G693" s="16"/>
      <c r="H693" s="16"/>
      <c r="I693" s="16"/>
      <c r="J693" s="16"/>
      <c r="K693" s="16"/>
      <c r="L693" s="16"/>
      <c r="M693" s="16"/>
      <c r="N693" s="16"/>
      <c r="O693" s="16"/>
      <c r="P693" s="16"/>
      <c r="Q693" s="16"/>
      <c r="R693" s="16"/>
      <c r="S693" s="16"/>
      <c r="T693" s="16"/>
      <c r="U693" s="16"/>
      <c r="V693" s="16"/>
      <c r="W693" s="16"/>
      <c r="X693" s="16"/>
      <c r="Y693" s="16"/>
      <c r="Z693" s="16"/>
    </row>
    <row r="694" ht="15.75" customHeight="1">
      <c r="A694" s="16"/>
      <c r="B694" s="16"/>
      <c r="C694" s="16"/>
      <c r="D694" s="16"/>
      <c r="E694" s="16"/>
      <c r="F694" s="16"/>
      <c r="G694" s="16"/>
      <c r="H694" s="16"/>
      <c r="I694" s="16"/>
      <c r="J694" s="16"/>
      <c r="K694" s="16"/>
      <c r="L694" s="16"/>
      <c r="M694" s="16"/>
      <c r="N694" s="16"/>
      <c r="O694" s="16"/>
      <c r="P694" s="16"/>
      <c r="Q694" s="16"/>
      <c r="R694" s="16"/>
      <c r="S694" s="16"/>
      <c r="T694" s="16"/>
      <c r="U694" s="16"/>
      <c r="V694" s="16"/>
      <c r="W694" s="16"/>
      <c r="X694" s="16"/>
      <c r="Y694" s="16"/>
      <c r="Z694" s="16"/>
    </row>
    <row r="695" ht="15.75" customHeight="1">
      <c r="A695" s="16"/>
      <c r="B695" s="16"/>
      <c r="C695" s="16"/>
      <c r="D695" s="16"/>
      <c r="E695" s="16"/>
      <c r="F695" s="16"/>
      <c r="G695" s="16"/>
      <c r="H695" s="16"/>
      <c r="I695" s="16"/>
      <c r="J695" s="16"/>
      <c r="K695" s="16"/>
      <c r="L695" s="16"/>
      <c r="M695" s="16"/>
      <c r="N695" s="16"/>
      <c r="O695" s="16"/>
      <c r="P695" s="16"/>
      <c r="Q695" s="16"/>
      <c r="R695" s="16"/>
      <c r="S695" s="16"/>
      <c r="T695" s="16"/>
      <c r="U695" s="16"/>
      <c r="V695" s="16"/>
      <c r="W695" s="16"/>
      <c r="X695" s="16"/>
      <c r="Y695" s="16"/>
      <c r="Z695" s="16"/>
    </row>
    <row r="696" ht="15.75" customHeight="1">
      <c r="A696" s="16"/>
      <c r="B696" s="16"/>
      <c r="C696" s="16"/>
      <c r="D696" s="16"/>
      <c r="E696" s="16"/>
      <c r="F696" s="16"/>
      <c r="G696" s="16"/>
      <c r="H696" s="16"/>
      <c r="I696" s="16"/>
      <c r="J696" s="16"/>
      <c r="K696" s="16"/>
      <c r="L696" s="16"/>
      <c r="M696" s="16"/>
      <c r="N696" s="16"/>
      <c r="O696" s="16"/>
      <c r="P696" s="16"/>
      <c r="Q696" s="16"/>
      <c r="R696" s="16"/>
      <c r="S696" s="16"/>
      <c r="T696" s="16"/>
      <c r="U696" s="16"/>
      <c r="V696" s="16"/>
      <c r="W696" s="16"/>
      <c r="X696" s="16"/>
      <c r="Y696" s="16"/>
      <c r="Z696" s="16"/>
    </row>
    <row r="697" ht="15.75" customHeight="1">
      <c r="A697" s="16"/>
      <c r="B697" s="16"/>
      <c r="C697" s="16"/>
      <c r="D697" s="16"/>
      <c r="E697" s="16"/>
      <c r="F697" s="16"/>
      <c r="G697" s="16"/>
      <c r="H697" s="16"/>
      <c r="I697" s="16"/>
      <c r="J697" s="16"/>
      <c r="K697" s="16"/>
      <c r="L697" s="16"/>
      <c r="M697" s="16"/>
      <c r="N697" s="16"/>
      <c r="O697" s="16"/>
      <c r="P697" s="16"/>
      <c r="Q697" s="16"/>
      <c r="R697" s="16"/>
      <c r="S697" s="16"/>
      <c r="T697" s="16"/>
      <c r="U697" s="16"/>
      <c r="V697" s="16"/>
      <c r="W697" s="16"/>
      <c r="X697" s="16"/>
      <c r="Y697" s="16"/>
      <c r="Z697" s="16"/>
    </row>
    <row r="698" ht="15.75" customHeight="1">
      <c r="A698" s="16"/>
      <c r="B698" s="16"/>
      <c r="C698" s="16"/>
      <c r="D698" s="16"/>
      <c r="E698" s="16"/>
      <c r="F698" s="16"/>
      <c r="G698" s="16"/>
      <c r="H698" s="16"/>
      <c r="I698" s="16"/>
      <c r="J698" s="16"/>
      <c r="K698" s="16"/>
      <c r="L698" s="16"/>
      <c r="M698" s="16"/>
      <c r="N698" s="16"/>
      <c r="O698" s="16"/>
      <c r="P698" s="16"/>
      <c r="Q698" s="16"/>
      <c r="R698" s="16"/>
      <c r="S698" s="16"/>
      <c r="T698" s="16"/>
      <c r="U698" s="16"/>
      <c r="V698" s="16"/>
      <c r="W698" s="16"/>
      <c r="X698" s="16"/>
      <c r="Y698" s="16"/>
      <c r="Z698" s="16"/>
    </row>
    <row r="699" ht="15.75" customHeight="1">
      <c r="A699" s="16"/>
      <c r="B699" s="16"/>
      <c r="C699" s="16"/>
      <c r="D699" s="16"/>
      <c r="E699" s="16"/>
      <c r="F699" s="16"/>
      <c r="G699" s="16"/>
      <c r="H699" s="16"/>
      <c r="I699" s="16"/>
      <c r="J699" s="16"/>
      <c r="K699" s="16"/>
      <c r="L699" s="16"/>
      <c r="M699" s="16"/>
      <c r="N699" s="16"/>
      <c r="O699" s="16"/>
      <c r="P699" s="16"/>
      <c r="Q699" s="16"/>
      <c r="R699" s="16"/>
      <c r="S699" s="16"/>
      <c r="T699" s="16"/>
      <c r="U699" s="16"/>
      <c r="V699" s="16"/>
      <c r="W699" s="16"/>
      <c r="X699" s="16"/>
      <c r="Y699" s="16"/>
      <c r="Z699" s="16"/>
    </row>
    <row r="700" ht="15.75" customHeight="1">
      <c r="A700" s="16"/>
      <c r="B700" s="16"/>
      <c r="C700" s="16"/>
      <c r="D700" s="16"/>
      <c r="E700" s="16"/>
      <c r="F700" s="16"/>
      <c r="G700" s="16"/>
      <c r="H700" s="16"/>
      <c r="I700" s="16"/>
      <c r="J700" s="16"/>
      <c r="K700" s="16"/>
      <c r="L700" s="16"/>
      <c r="M700" s="16"/>
      <c r="N700" s="16"/>
      <c r="O700" s="16"/>
      <c r="P700" s="16"/>
      <c r="Q700" s="16"/>
      <c r="R700" s="16"/>
      <c r="S700" s="16"/>
      <c r="T700" s="16"/>
      <c r="U700" s="16"/>
      <c r="V700" s="16"/>
      <c r="W700" s="16"/>
      <c r="X700" s="16"/>
      <c r="Y700" s="16"/>
      <c r="Z700" s="16"/>
    </row>
    <row r="701" ht="15.75" customHeight="1">
      <c r="A701" s="16"/>
      <c r="B701" s="16"/>
      <c r="C701" s="16"/>
      <c r="D701" s="16"/>
      <c r="E701" s="16"/>
      <c r="F701" s="16"/>
      <c r="G701" s="16"/>
      <c r="H701" s="16"/>
      <c r="I701" s="16"/>
      <c r="J701" s="16"/>
      <c r="K701" s="16"/>
      <c r="L701" s="16"/>
      <c r="M701" s="16"/>
      <c r="N701" s="16"/>
      <c r="O701" s="16"/>
      <c r="P701" s="16"/>
      <c r="Q701" s="16"/>
      <c r="R701" s="16"/>
      <c r="S701" s="16"/>
      <c r="T701" s="16"/>
      <c r="U701" s="16"/>
      <c r="V701" s="16"/>
      <c r="W701" s="16"/>
      <c r="X701" s="16"/>
      <c r="Y701" s="16"/>
      <c r="Z701" s="16"/>
    </row>
    <row r="702" ht="15.75" customHeight="1">
      <c r="A702" s="16"/>
      <c r="B702" s="16"/>
      <c r="C702" s="16"/>
      <c r="D702" s="16"/>
      <c r="E702" s="16"/>
      <c r="F702" s="16"/>
      <c r="G702" s="16"/>
      <c r="H702" s="16"/>
      <c r="I702" s="16"/>
      <c r="J702" s="16"/>
      <c r="K702" s="16"/>
      <c r="L702" s="16"/>
      <c r="M702" s="16"/>
      <c r="N702" s="16"/>
      <c r="O702" s="16"/>
      <c r="P702" s="16"/>
      <c r="Q702" s="16"/>
      <c r="R702" s="16"/>
      <c r="S702" s="16"/>
      <c r="T702" s="16"/>
      <c r="U702" s="16"/>
      <c r="V702" s="16"/>
      <c r="W702" s="16"/>
      <c r="X702" s="16"/>
      <c r="Y702" s="16"/>
      <c r="Z702" s="16"/>
    </row>
    <row r="703" ht="15.75" customHeight="1">
      <c r="A703" s="16"/>
      <c r="B703" s="16"/>
      <c r="C703" s="16"/>
      <c r="D703" s="16"/>
      <c r="E703" s="16"/>
      <c r="F703" s="16"/>
      <c r="G703" s="16"/>
      <c r="H703" s="16"/>
      <c r="I703" s="16"/>
      <c r="J703" s="16"/>
      <c r="K703" s="16"/>
      <c r="L703" s="16"/>
      <c r="M703" s="16"/>
      <c r="N703" s="16"/>
      <c r="O703" s="16"/>
      <c r="P703" s="16"/>
      <c r="Q703" s="16"/>
      <c r="R703" s="16"/>
      <c r="S703" s="16"/>
      <c r="T703" s="16"/>
      <c r="U703" s="16"/>
      <c r="V703" s="16"/>
      <c r="W703" s="16"/>
      <c r="X703" s="16"/>
      <c r="Y703" s="16"/>
      <c r="Z703" s="16"/>
    </row>
    <row r="704" ht="15.75" customHeight="1">
      <c r="A704" s="16"/>
      <c r="B704" s="16"/>
      <c r="C704" s="16"/>
      <c r="D704" s="16"/>
      <c r="E704" s="16"/>
      <c r="F704" s="16"/>
      <c r="G704" s="16"/>
      <c r="H704" s="16"/>
      <c r="I704" s="16"/>
      <c r="J704" s="16"/>
      <c r="K704" s="16"/>
      <c r="L704" s="16"/>
      <c r="M704" s="16"/>
      <c r="N704" s="16"/>
      <c r="O704" s="16"/>
      <c r="P704" s="16"/>
      <c r="Q704" s="16"/>
      <c r="R704" s="16"/>
      <c r="S704" s="16"/>
      <c r="T704" s="16"/>
      <c r="U704" s="16"/>
      <c r="V704" s="16"/>
      <c r="W704" s="16"/>
      <c r="X704" s="16"/>
      <c r="Y704" s="16"/>
      <c r="Z704" s="16"/>
    </row>
    <row r="705" ht="15.75" customHeight="1">
      <c r="A705" s="16"/>
      <c r="B705" s="16"/>
      <c r="C705" s="16"/>
      <c r="D705" s="16"/>
      <c r="E705" s="16"/>
      <c r="F705" s="16"/>
      <c r="G705" s="16"/>
      <c r="H705" s="16"/>
      <c r="I705" s="16"/>
      <c r="J705" s="16"/>
      <c r="K705" s="16"/>
      <c r="L705" s="16"/>
      <c r="M705" s="16"/>
      <c r="N705" s="16"/>
      <c r="O705" s="16"/>
      <c r="P705" s="16"/>
      <c r="Q705" s="16"/>
      <c r="R705" s="16"/>
      <c r="S705" s="16"/>
      <c r="T705" s="16"/>
      <c r="U705" s="16"/>
      <c r="V705" s="16"/>
      <c r="W705" s="16"/>
      <c r="X705" s="16"/>
      <c r="Y705" s="16"/>
      <c r="Z705" s="16"/>
    </row>
    <row r="706" ht="15.75" customHeight="1">
      <c r="A706" s="16"/>
      <c r="B706" s="16"/>
      <c r="C706" s="16"/>
      <c r="D706" s="16"/>
      <c r="E706" s="16"/>
      <c r="F706" s="16"/>
      <c r="G706" s="16"/>
      <c r="H706" s="16"/>
      <c r="I706" s="16"/>
      <c r="J706" s="16"/>
      <c r="K706" s="16"/>
      <c r="L706" s="16"/>
      <c r="M706" s="16"/>
      <c r="N706" s="16"/>
      <c r="O706" s="16"/>
      <c r="P706" s="16"/>
      <c r="Q706" s="16"/>
      <c r="R706" s="16"/>
      <c r="S706" s="16"/>
      <c r="T706" s="16"/>
      <c r="U706" s="16"/>
      <c r="V706" s="16"/>
      <c r="W706" s="16"/>
      <c r="X706" s="16"/>
      <c r="Y706" s="16"/>
      <c r="Z706" s="16"/>
    </row>
    <row r="707" ht="15.75" customHeight="1">
      <c r="A707" s="16"/>
      <c r="B707" s="16"/>
      <c r="C707" s="16"/>
      <c r="D707" s="16"/>
      <c r="E707" s="16"/>
      <c r="F707" s="16"/>
      <c r="G707" s="16"/>
      <c r="H707" s="16"/>
      <c r="I707" s="16"/>
      <c r="J707" s="16"/>
      <c r="K707" s="16"/>
      <c r="L707" s="16"/>
      <c r="M707" s="16"/>
      <c r="N707" s="16"/>
      <c r="O707" s="16"/>
      <c r="P707" s="16"/>
      <c r="Q707" s="16"/>
      <c r="R707" s="16"/>
      <c r="S707" s="16"/>
      <c r="T707" s="16"/>
      <c r="U707" s="16"/>
      <c r="V707" s="16"/>
      <c r="W707" s="16"/>
      <c r="X707" s="16"/>
      <c r="Y707" s="16"/>
      <c r="Z707" s="16"/>
    </row>
    <row r="708" ht="15.75" customHeight="1">
      <c r="A708" s="16"/>
      <c r="B708" s="16"/>
      <c r="C708" s="16"/>
      <c r="D708" s="16"/>
      <c r="E708" s="16"/>
      <c r="F708" s="16"/>
      <c r="G708" s="16"/>
      <c r="H708" s="16"/>
      <c r="I708" s="16"/>
      <c r="J708" s="16"/>
      <c r="K708" s="16"/>
      <c r="L708" s="16"/>
      <c r="M708" s="16"/>
      <c r="N708" s="16"/>
      <c r="O708" s="16"/>
      <c r="P708" s="16"/>
      <c r="Q708" s="16"/>
      <c r="R708" s="16"/>
      <c r="S708" s="16"/>
      <c r="T708" s="16"/>
      <c r="U708" s="16"/>
      <c r="V708" s="16"/>
      <c r="W708" s="16"/>
      <c r="X708" s="16"/>
      <c r="Y708" s="16"/>
      <c r="Z708" s="16"/>
    </row>
    <row r="709" ht="15.75" customHeight="1">
      <c r="A709" s="16"/>
      <c r="B709" s="16"/>
      <c r="C709" s="16"/>
      <c r="D709" s="16"/>
      <c r="E709" s="16"/>
      <c r="F709" s="16"/>
      <c r="G709" s="16"/>
      <c r="H709" s="16"/>
      <c r="I709" s="16"/>
      <c r="J709" s="16"/>
      <c r="K709" s="16"/>
      <c r="L709" s="16"/>
      <c r="M709" s="16"/>
      <c r="N709" s="16"/>
      <c r="O709" s="16"/>
      <c r="P709" s="16"/>
      <c r="Q709" s="16"/>
      <c r="R709" s="16"/>
      <c r="S709" s="16"/>
      <c r="T709" s="16"/>
      <c r="U709" s="16"/>
      <c r="V709" s="16"/>
      <c r="W709" s="16"/>
      <c r="X709" s="16"/>
      <c r="Y709" s="16"/>
      <c r="Z709" s="16"/>
    </row>
    <row r="710" ht="15.75" customHeight="1">
      <c r="A710" s="16"/>
      <c r="B710" s="16"/>
      <c r="C710" s="16"/>
      <c r="D710" s="16"/>
      <c r="E710" s="16"/>
      <c r="F710" s="16"/>
      <c r="G710" s="16"/>
      <c r="H710" s="16"/>
      <c r="I710" s="16"/>
      <c r="J710" s="16"/>
      <c r="K710" s="16"/>
      <c r="L710" s="16"/>
      <c r="M710" s="16"/>
      <c r="N710" s="16"/>
      <c r="O710" s="16"/>
      <c r="P710" s="16"/>
      <c r="Q710" s="16"/>
      <c r="R710" s="16"/>
      <c r="S710" s="16"/>
      <c r="T710" s="16"/>
      <c r="U710" s="16"/>
      <c r="V710" s="16"/>
      <c r="W710" s="16"/>
      <c r="X710" s="16"/>
      <c r="Y710" s="16"/>
      <c r="Z710" s="16"/>
    </row>
    <row r="711" ht="15.75" customHeight="1">
      <c r="A711" s="16"/>
      <c r="B711" s="16"/>
      <c r="C711" s="16"/>
      <c r="D711" s="16"/>
      <c r="E711" s="16"/>
      <c r="F711" s="16"/>
      <c r="G711" s="16"/>
      <c r="H711" s="16"/>
      <c r="I711" s="16"/>
      <c r="J711" s="16"/>
      <c r="K711" s="16"/>
      <c r="L711" s="16"/>
      <c r="M711" s="16"/>
      <c r="N711" s="16"/>
      <c r="O711" s="16"/>
      <c r="P711" s="16"/>
      <c r="Q711" s="16"/>
      <c r="R711" s="16"/>
      <c r="S711" s="16"/>
      <c r="T711" s="16"/>
      <c r="U711" s="16"/>
      <c r="V711" s="16"/>
      <c r="W711" s="16"/>
      <c r="X711" s="16"/>
      <c r="Y711" s="16"/>
      <c r="Z711" s="16"/>
    </row>
    <row r="712" ht="15.75" customHeight="1">
      <c r="A712" s="16"/>
      <c r="B712" s="16"/>
      <c r="C712" s="16"/>
      <c r="D712" s="16"/>
      <c r="E712" s="16"/>
      <c r="F712" s="16"/>
      <c r="G712" s="16"/>
      <c r="H712" s="16"/>
      <c r="I712" s="16"/>
      <c r="J712" s="16"/>
      <c r="K712" s="16"/>
      <c r="L712" s="16"/>
      <c r="M712" s="16"/>
      <c r="N712" s="16"/>
      <c r="O712" s="16"/>
      <c r="P712" s="16"/>
      <c r="Q712" s="16"/>
      <c r="R712" s="16"/>
      <c r="S712" s="16"/>
      <c r="T712" s="16"/>
      <c r="U712" s="16"/>
      <c r="V712" s="16"/>
      <c r="W712" s="16"/>
      <c r="X712" s="16"/>
      <c r="Y712" s="16"/>
      <c r="Z712" s="16"/>
    </row>
    <row r="713" ht="15.75" customHeight="1">
      <c r="A713" s="16"/>
      <c r="B713" s="16"/>
      <c r="C713" s="16"/>
      <c r="D713" s="16"/>
      <c r="E713" s="16"/>
      <c r="F713" s="16"/>
      <c r="G713" s="16"/>
      <c r="H713" s="16"/>
      <c r="I713" s="16"/>
      <c r="J713" s="16"/>
      <c r="K713" s="16"/>
      <c r="L713" s="16"/>
      <c r="M713" s="16"/>
      <c r="N713" s="16"/>
      <c r="O713" s="16"/>
      <c r="P713" s="16"/>
      <c r="Q713" s="16"/>
      <c r="R713" s="16"/>
      <c r="S713" s="16"/>
      <c r="T713" s="16"/>
      <c r="U713" s="16"/>
      <c r="V713" s="16"/>
      <c r="W713" s="16"/>
      <c r="X713" s="16"/>
      <c r="Y713" s="16"/>
      <c r="Z713" s="16"/>
    </row>
    <row r="714" ht="15.75" customHeight="1">
      <c r="A714" s="16"/>
      <c r="B714" s="16"/>
      <c r="C714" s="16"/>
      <c r="D714" s="16"/>
      <c r="E714" s="16"/>
      <c r="F714" s="16"/>
      <c r="G714" s="16"/>
      <c r="H714" s="16"/>
      <c r="I714" s="16"/>
      <c r="J714" s="16"/>
      <c r="K714" s="16"/>
      <c r="L714" s="16"/>
      <c r="M714" s="16"/>
      <c r="N714" s="16"/>
      <c r="O714" s="16"/>
      <c r="P714" s="16"/>
      <c r="Q714" s="16"/>
      <c r="R714" s="16"/>
      <c r="S714" s="16"/>
      <c r="T714" s="16"/>
      <c r="U714" s="16"/>
      <c r="V714" s="16"/>
      <c r="W714" s="16"/>
      <c r="X714" s="16"/>
      <c r="Y714" s="16"/>
      <c r="Z714" s="16"/>
    </row>
    <row r="715" ht="15.75" customHeight="1">
      <c r="A715" s="16"/>
      <c r="B715" s="16"/>
      <c r="C715" s="16"/>
      <c r="D715" s="16"/>
      <c r="E715" s="16"/>
      <c r="F715" s="16"/>
      <c r="G715" s="16"/>
      <c r="H715" s="16"/>
      <c r="I715" s="16"/>
      <c r="J715" s="16"/>
      <c r="K715" s="16"/>
      <c r="L715" s="16"/>
      <c r="M715" s="16"/>
      <c r="N715" s="16"/>
      <c r="O715" s="16"/>
      <c r="P715" s="16"/>
      <c r="Q715" s="16"/>
      <c r="R715" s="16"/>
      <c r="S715" s="16"/>
      <c r="T715" s="16"/>
      <c r="U715" s="16"/>
      <c r="V715" s="16"/>
      <c r="W715" s="16"/>
      <c r="X715" s="16"/>
      <c r="Y715" s="16"/>
      <c r="Z715" s="16"/>
    </row>
    <row r="716" ht="15.75" customHeight="1">
      <c r="A716" s="16"/>
      <c r="B716" s="16"/>
      <c r="C716" s="16"/>
      <c r="D716" s="16"/>
      <c r="E716" s="16"/>
      <c r="F716" s="16"/>
      <c r="G716" s="16"/>
      <c r="H716" s="16"/>
      <c r="I716" s="16"/>
      <c r="J716" s="16"/>
      <c r="K716" s="16"/>
      <c r="L716" s="16"/>
      <c r="M716" s="16"/>
      <c r="N716" s="16"/>
      <c r="O716" s="16"/>
      <c r="P716" s="16"/>
      <c r="Q716" s="16"/>
      <c r="R716" s="16"/>
      <c r="S716" s="16"/>
      <c r="T716" s="16"/>
      <c r="U716" s="16"/>
      <c r="V716" s="16"/>
      <c r="W716" s="16"/>
      <c r="X716" s="16"/>
      <c r="Y716" s="16"/>
      <c r="Z716" s="16"/>
    </row>
    <row r="717" ht="15.75" customHeight="1">
      <c r="A717" s="16"/>
      <c r="B717" s="16"/>
      <c r="C717" s="16"/>
      <c r="D717" s="16"/>
      <c r="E717" s="16"/>
      <c r="F717" s="16"/>
      <c r="G717" s="16"/>
      <c r="H717" s="16"/>
      <c r="I717" s="16"/>
      <c r="J717" s="16"/>
      <c r="K717" s="16"/>
      <c r="L717" s="16"/>
      <c r="M717" s="16"/>
      <c r="N717" s="16"/>
      <c r="O717" s="16"/>
      <c r="P717" s="16"/>
      <c r="Q717" s="16"/>
      <c r="R717" s="16"/>
      <c r="S717" s="16"/>
      <c r="T717" s="16"/>
      <c r="U717" s="16"/>
      <c r="V717" s="16"/>
      <c r="W717" s="16"/>
      <c r="X717" s="16"/>
      <c r="Y717" s="16"/>
      <c r="Z717" s="16"/>
    </row>
    <row r="718" ht="15.75" customHeight="1">
      <c r="A718" s="16"/>
      <c r="B718" s="16"/>
      <c r="C718" s="16"/>
      <c r="D718" s="16"/>
      <c r="E718" s="16"/>
      <c r="F718" s="16"/>
      <c r="G718" s="16"/>
      <c r="H718" s="16"/>
      <c r="I718" s="16"/>
      <c r="J718" s="16"/>
      <c r="K718" s="16"/>
      <c r="L718" s="16"/>
      <c r="M718" s="16"/>
      <c r="N718" s="16"/>
      <c r="O718" s="16"/>
      <c r="P718" s="16"/>
      <c r="Q718" s="16"/>
      <c r="R718" s="16"/>
      <c r="S718" s="16"/>
      <c r="T718" s="16"/>
      <c r="U718" s="16"/>
      <c r="V718" s="16"/>
      <c r="W718" s="16"/>
      <c r="X718" s="16"/>
      <c r="Y718" s="16"/>
      <c r="Z718" s="16"/>
    </row>
    <row r="719" ht="15.75" customHeight="1">
      <c r="A719" s="16"/>
      <c r="B719" s="16"/>
      <c r="C719" s="16"/>
      <c r="D719" s="16"/>
      <c r="E719" s="16"/>
      <c r="F719" s="16"/>
      <c r="G719" s="16"/>
      <c r="H719" s="16"/>
      <c r="I719" s="16"/>
      <c r="J719" s="16"/>
      <c r="K719" s="16"/>
      <c r="L719" s="16"/>
      <c r="M719" s="16"/>
      <c r="N719" s="16"/>
      <c r="O719" s="16"/>
      <c r="P719" s="16"/>
      <c r="Q719" s="16"/>
      <c r="R719" s="16"/>
      <c r="S719" s="16"/>
      <c r="T719" s="16"/>
      <c r="U719" s="16"/>
      <c r="V719" s="16"/>
      <c r="W719" s="16"/>
      <c r="X719" s="16"/>
      <c r="Y719" s="16"/>
      <c r="Z719" s="16"/>
    </row>
    <row r="720" ht="15.75" customHeight="1">
      <c r="A720" s="16"/>
      <c r="B720" s="16"/>
      <c r="C720" s="16"/>
      <c r="D720" s="16"/>
      <c r="E720" s="16"/>
      <c r="F720" s="16"/>
      <c r="G720" s="16"/>
      <c r="H720" s="16"/>
      <c r="I720" s="16"/>
      <c r="J720" s="16"/>
      <c r="K720" s="16"/>
      <c r="L720" s="16"/>
      <c r="M720" s="16"/>
      <c r="N720" s="16"/>
      <c r="O720" s="16"/>
      <c r="P720" s="16"/>
      <c r="Q720" s="16"/>
      <c r="R720" s="16"/>
      <c r="S720" s="16"/>
      <c r="T720" s="16"/>
      <c r="U720" s="16"/>
      <c r="V720" s="16"/>
      <c r="W720" s="16"/>
      <c r="X720" s="16"/>
      <c r="Y720" s="16"/>
      <c r="Z720" s="16"/>
    </row>
    <row r="721" ht="15.75" customHeight="1">
      <c r="A721" s="16"/>
      <c r="B721" s="16"/>
      <c r="C721" s="16"/>
      <c r="D721" s="16"/>
      <c r="E721" s="16"/>
      <c r="F721" s="16"/>
      <c r="G721" s="16"/>
      <c r="H721" s="16"/>
      <c r="I721" s="16"/>
      <c r="J721" s="16"/>
      <c r="K721" s="16"/>
      <c r="L721" s="16"/>
      <c r="M721" s="16"/>
      <c r="N721" s="16"/>
      <c r="O721" s="16"/>
      <c r="P721" s="16"/>
      <c r="Q721" s="16"/>
      <c r="R721" s="16"/>
      <c r="S721" s="16"/>
      <c r="T721" s="16"/>
      <c r="U721" s="16"/>
      <c r="V721" s="16"/>
      <c r="W721" s="16"/>
      <c r="X721" s="16"/>
      <c r="Y721" s="16"/>
      <c r="Z721" s="16"/>
    </row>
    <row r="722" ht="15.75" customHeight="1">
      <c r="A722" s="16"/>
      <c r="B722" s="16"/>
      <c r="C722" s="16"/>
      <c r="D722" s="16"/>
      <c r="E722" s="16"/>
      <c r="F722" s="16"/>
      <c r="G722" s="16"/>
      <c r="H722" s="16"/>
      <c r="I722" s="16"/>
      <c r="J722" s="16"/>
      <c r="K722" s="16"/>
      <c r="L722" s="16"/>
      <c r="M722" s="16"/>
      <c r="N722" s="16"/>
      <c r="O722" s="16"/>
      <c r="P722" s="16"/>
      <c r="Q722" s="16"/>
      <c r="R722" s="16"/>
      <c r="S722" s="16"/>
      <c r="T722" s="16"/>
      <c r="U722" s="16"/>
      <c r="V722" s="16"/>
      <c r="W722" s="16"/>
      <c r="X722" s="16"/>
      <c r="Y722" s="16"/>
      <c r="Z722" s="16"/>
    </row>
    <row r="723" ht="15.75" customHeight="1">
      <c r="A723" s="16"/>
      <c r="B723" s="16"/>
      <c r="C723" s="16"/>
      <c r="D723" s="16"/>
      <c r="E723" s="16"/>
      <c r="F723" s="16"/>
      <c r="G723" s="16"/>
      <c r="H723" s="16"/>
      <c r="I723" s="16"/>
      <c r="J723" s="16"/>
      <c r="K723" s="16"/>
      <c r="L723" s="16"/>
      <c r="M723" s="16"/>
      <c r="N723" s="16"/>
      <c r="O723" s="16"/>
      <c r="P723" s="16"/>
      <c r="Q723" s="16"/>
      <c r="R723" s="16"/>
      <c r="S723" s="16"/>
      <c r="T723" s="16"/>
      <c r="U723" s="16"/>
      <c r="V723" s="16"/>
      <c r="W723" s="16"/>
      <c r="X723" s="16"/>
      <c r="Y723" s="16"/>
      <c r="Z723" s="16"/>
    </row>
    <row r="724" ht="15.75" customHeight="1">
      <c r="A724" s="16"/>
      <c r="B724" s="16"/>
      <c r="C724" s="16"/>
      <c r="D724" s="16"/>
      <c r="E724" s="16"/>
      <c r="F724" s="16"/>
      <c r="G724" s="16"/>
      <c r="H724" s="16"/>
      <c r="I724" s="16"/>
      <c r="J724" s="16"/>
      <c r="K724" s="16"/>
      <c r="L724" s="16"/>
      <c r="M724" s="16"/>
      <c r="N724" s="16"/>
      <c r="O724" s="16"/>
      <c r="P724" s="16"/>
      <c r="Q724" s="16"/>
      <c r="R724" s="16"/>
      <c r="S724" s="16"/>
      <c r="T724" s="16"/>
      <c r="U724" s="16"/>
      <c r="V724" s="16"/>
      <c r="W724" s="16"/>
      <c r="X724" s="16"/>
      <c r="Y724" s="16"/>
      <c r="Z724" s="16"/>
    </row>
    <row r="725" ht="15.75" customHeight="1">
      <c r="A725" s="16"/>
      <c r="B725" s="16"/>
      <c r="C725" s="16"/>
      <c r="D725" s="16"/>
      <c r="E725" s="16"/>
      <c r="F725" s="16"/>
      <c r="G725" s="16"/>
      <c r="H725" s="16"/>
      <c r="I725" s="16"/>
      <c r="J725" s="16"/>
      <c r="K725" s="16"/>
      <c r="L725" s="16"/>
      <c r="M725" s="16"/>
      <c r="N725" s="16"/>
      <c r="O725" s="16"/>
      <c r="P725" s="16"/>
      <c r="Q725" s="16"/>
      <c r="R725" s="16"/>
      <c r="S725" s="16"/>
      <c r="T725" s="16"/>
      <c r="U725" s="16"/>
      <c r="V725" s="16"/>
      <c r="W725" s="16"/>
      <c r="X725" s="16"/>
      <c r="Y725" s="16"/>
      <c r="Z725" s="16"/>
    </row>
    <row r="726" ht="15.75" customHeight="1">
      <c r="A726" s="16"/>
      <c r="B726" s="16"/>
      <c r="C726" s="16"/>
      <c r="D726" s="16"/>
      <c r="E726" s="16"/>
      <c r="F726" s="16"/>
      <c r="G726" s="16"/>
      <c r="H726" s="16"/>
      <c r="I726" s="16"/>
      <c r="J726" s="16"/>
      <c r="K726" s="16"/>
      <c r="L726" s="16"/>
      <c r="M726" s="16"/>
      <c r="N726" s="16"/>
      <c r="O726" s="16"/>
      <c r="P726" s="16"/>
      <c r="Q726" s="16"/>
      <c r="R726" s="16"/>
      <c r="S726" s="16"/>
      <c r="T726" s="16"/>
      <c r="U726" s="16"/>
      <c r="V726" s="16"/>
      <c r="W726" s="16"/>
      <c r="X726" s="16"/>
      <c r="Y726" s="16"/>
      <c r="Z726" s="16"/>
    </row>
    <row r="727" ht="15.75" customHeight="1">
      <c r="A727" s="16"/>
      <c r="B727" s="16"/>
      <c r="C727" s="16"/>
      <c r="D727" s="16"/>
      <c r="E727" s="16"/>
      <c r="F727" s="16"/>
      <c r="G727" s="16"/>
      <c r="H727" s="16"/>
      <c r="I727" s="16"/>
      <c r="J727" s="16"/>
      <c r="K727" s="16"/>
      <c r="L727" s="16"/>
      <c r="M727" s="16"/>
      <c r="N727" s="16"/>
      <c r="O727" s="16"/>
      <c r="P727" s="16"/>
      <c r="Q727" s="16"/>
      <c r="R727" s="16"/>
      <c r="S727" s="16"/>
      <c r="T727" s="16"/>
      <c r="U727" s="16"/>
      <c r="V727" s="16"/>
      <c r="W727" s="16"/>
      <c r="X727" s="16"/>
      <c r="Y727" s="16"/>
      <c r="Z727" s="16"/>
    </row>
    <row r="728" ht="15.75" customHeight="1">
      <c r="A728" s="16"/>
      <c r="B728" s="16"/>
      <c r="C728" s="16"/>
      <c r="D728" s="16"/>
      <c r="E728" s="16"/>
      <c r="F728" s="16"/>
      <c r="G728" s="16"/>
      <c r="H728" s="16"/>
      <c r="I728" s="16"/>
      <c r="J728" s="16"/>
      <c r="K728" s="16"/>
      <c r="L728" s="16"/>
      <c r="M728" s="16"/>
      <c r="N728" s="16"/>
      <c r="O728" s="16"/>
      <c r="P728" s="16"/>
      <c r="Q728" s="16"/>
      <c r="R728" s="16"/>
      <c r="S728" s="16"/>
      <c r="T728" s="16"/>
      <c r="U728" s="16"/>
      <c r="V728" s="16"/>
      <c r="W728" s="16"/>
      <c r="X728" s="16"/>
      <c r="Y728" s="16"/>
      <c r="Z728" s="16"/>
    </row>
    <row r="729" ht="15.75" customHeight="1">
      <c r="A729" s="16"/>
      <c r="B729" s="16"/>
      <c r="C729" s="16"/>
      <c r="D729" s="16"/>
      <c r="E729" s="16"/>
      <c r="F729" s="16"/>
      <c r="G729" s="16"/>
      <c r="H729" s="16"/>
      <c r="I729" s="16"/>
      <c r="J729" s="16"/>
      <c r="K729" s="16"/>
      <c r="L729" s="16"/>
      <c r="M729" s="16"/>
      <c r="N729" s="16"/>
      <c r="O729" s="16"/>
      <c r="P729" s="16"/>
      <c r="Q729" s="16"/>
      <c r="R729" s="16"/>
      <c r="S729" s="16"/>
      <c r="T729" s="16"/>
      <c r="U729" s="16"/>
      <c r="V729" s="16"/>
      <c r="W729" s="16"/>
      <c r="X729" s="16"/>
      <c r="Y729" s="16"/>
      <c r="Z729" s="16"/>
    </row>
    <row r="730" ht="15.75" customHeight="1">
      <c r="A730" s="16"/>
      <c r="B730" s="16"/>
      <c r="C730" s="16"/>
      <c r="D730" s="16"/>
      <c r="E730" s="16"/>
      <c r="F730" s="16"/>
      <c r="G730" s="16"/>
      <c r="H730" s="16"/>
      <c r="I730" s="16"/>
      <c r="J730" s="16"/>
      <c r="K730" s="16"/>
      <c r="L730" s="16"/>
      <c r="M730" s="16"/>
      <c r="N730" s="16"/>
      <c r="O730" s="16"/>
      <c r="P730" s="16"/>
      <c r="Q730" s="16"/>
      <c r="R730" s="16"/>
      <c r="S730" s="16"/>
      <c r="T730" s="16"/>
      <c r="U730" s="16"/>
      <c r="V730" s="16"/>
      <c r="W730" s="16"/>
      <c r="X730" s="16"/>
      <c r="Y730" s="16"/>
      <c r="Z730" s="16"/>
    </row>
    <row r="731" ht="15.75" customHeight="1">
      <c r="A731" s="16"/>
      <c r="B731" s="16"/>
      <c r="C731" s="16"/>
      <c r="D731" s="16"/>
      <c r="E731" s="16"/>
      <c r="F731" s="16"/>
      <c r="G731" s="16"/>
      <c r="H731" s="16"/>
      <c r="I731" s="16"/>
      <c r="J731" s="16"/>
      <c r="K731" s="16"/>
      <c r="L731" s="16"/>
      <c r="M731" s="16"/>
      <c r="N731" s="16"/>
      <c r="O731" s="16"/>
      <c r="P731" s="16"/>
      <c r="Q731" s="16"/>
      <c r="R731" s="16"/>
      <c r="S731" s="16"/>
      <c r="T731" s="16"/>
      <c r="U731" s="16"/>
      <c r="V731" s="16"/>
      <c r="W731" s="16"/>
      <c r="X731" s="16"/>
      <c r="Y731" s="16"/>
      <c r="Z731" s="16"/>
    </row>
    <row r="732" ht="15.75" customHeight="1">
      <c r="A732" s="16"/>
      <c r="B732" s="16"/>
      <c r="C732" s="16"/>
      <c r="D732" s="16"/>
      <c r="E732" s="16"/>
      <c r="F732" s="16"/>
      <c r="G732" s="16"/>
      <c r="H732" s="16"/>
      <c r="I732" s="16"/>
      <c r="J732" s="16"/>
      <c r="K732" s="16"/>
      <c r="L732" s="16"/>
      <c r="M732" s="16"/>
      <c r="N732" s="16"/>
      <c r="O732" s="16"/>
      <c r="P732" s="16"/>
      <c r="Q732" s="16"/>
      <c r="R732" s="16"/>
      <c r="S732" s="16"/>
      <c r="T732" s="16"/>
      <c r="U732" s="16"/>
      <c r="V732" s="16"/>
      <c r="W732" s="16"/>
      <c r="X732" s="16"/>
      <c r="Y732" s="16"/>
      <c r="Z732" s="16"/>
    </row>
    <row r="733" ht="15.75" customHeight="1">
      <c r="A733" s="16"/>
      <c r="B733" s="16"/>
      <c r="C733" s="16"/>
      <c r="D733" s="16"/>
      <c r="E733" s="16"/>
      <c r="F733" s="16"/>
      <c r="G733" s="16"/>
      <c r="H733" s="16"/>
      <c r="I733" s="16"/>
      <c r="J733" s="16"/>
      <c r="K733" s="16"/>
      <c r="L733" s="16"/>
      <c r="M733" s="16"/>
      <c r="N733" s="16"/>
      <c r="O733" s="16"/>
      <c r="P733" s="16"/>
      <c r="Q733" s="16"/>
      <c r="R733" s="16"/>
      <c r="S733" s="16"/>
      <c r="T733" s="16"/>
      <c r="U733" s="16"/>
      <c r="V733" s="16"/>
      <c r="W733" s="16"/>
      <c r="X733" s="16"/>
      <c r="Y733" s="16"/>
      <c r="Z733" s="16"/>
    </row>
    <row r="734" ht="15.75" customHeight="1">
      <c r="A734" s="16"/>
      <c r="B734" s="16"/>
      <c r="C734" s="16"/>
      <c r="D734" s="16"/>
      <c r="E734" s="16"/>
      <c r="F734" s="16"/>
      <c r="G734" s="16"/>
      <c r="H734" s="16"/>
      <c r="I734" s="16"/>
      <c r="J734" s="16"/>
      <c r="K734" s="16"/>
      <c r="L734" s="16"/>
      <c r="M734" s="16"/>
      <c r="N734" s="16"/>
      <c r="O734" s="16"/>
      <c r="P734" s="16"/>
      <c r="Q734" s="16"/>
      <c r="R734" s="16"/>
      <c r="S734" s="16"/>
      <c r="T734" s="16"/>
      <c r="U734" s="16"/>
      <c r="V734" s="16"/>
      <c r="W734" s="16"/>
      <c r="X734" s="16"/>
      <c r="Y734" s="16"/>
      <c r="Z734" s="16"/>
    </row>
    <row r="735" ht="15.75" customHeight="1">
      <c r="A735" s="16"/>
      <c r="B735" s="16"/>
      <c r="C735" s="16"/>
      <c r="D735" s="16"/>
      <c r="E735" s="16"/>
      <c r="F735" s="16"/>
      <c r="G735" s="16"/>
      <c r="H735" s="16"/>
      <c r="I735" s="16"/>
      <c r="J735" s="16"/>
      <c r="K735" s="16"/>
      <c r="L735" s="16"/>
      <c r="M735" s="16"/>
      <c r="N735" s="16"/>
      <c r="O735" s="16"/>
      <c r="P735" s="16"/>
      <c r="Q735" s="16"/>
      <c r="R735" s="16"/>
      <c r="S735" s="16"/>
      <c r="T735" s="16"/>
      <c r="U735" s="16"/>
      <c r="V735" s="16"/>
      <c r="W735" s="16"/>
      <c r="X735" s="16"/>
      <c r="Y735" s="16"/>
      <c r="Z735" s="16"/>
    </row>
    <row r="736" ht="15.75" customHeight="1">
      <c r="A736" s="16"/>
      <c r="B736" s="16"/>
      <c r="C736" s="16"/>
      <c r="D736" s="16"/>
      <c r="E736" s="16"/>
      <c r="F736" s="16"/>
      <c r="G736" s="16"/>
      <c r="H736" s="16"/>
      <c r="I736" s="16"/>
      <c r="J736" s="16"/>
      <c r="K736" s="16"/>
      <c r="L736" s="16"/>
      <c r="M736" s="16"/>
      <c r="N736" s="16"/>
      <c r="O736" s="16"/>
      <c r="P736" s="16"/>
      <c r="Q736" s="16"/>
      <c r="R736" s="16"/>
      <c r="S736" s="16"/>
      <c r="T736" s="16"/>
      <c r="U736" s="16"/>
      <c r="V736" s="16"/>
      <c r="W736" s="16"/>
      <c r="X736" s="16"/>
      <c r="Y736" s="16"/>
      <c r="Z736" s="16"/>
    </row>
    <row r="737" ht="15.75" customHeight="1">
      <c r="A737" s="16"/>
      <c r="B737" s="16"/>
      <c r="C737" s="16"/>
      <c r="D737" s="16"/>
      <c r="E737" s="16"/>
      <c r="F737" s="16"/>
      <c r="G737" s="16"/>
      <c r="H737" s="16"/>
      <c r="I737" s="16"/>
      <c r="J737" s="16"/>
      <c r="K737" s="16"/>
      <c r="L737" s="16"/>
      <c r="M737" s="16"/>
      <c r="N737" s="16"/>
      <c r="O737" s="16"/>
      <c r="P737" s="16"/>
      <c r="Q737" s="16"/>
      <c r="R737" s="16"/>
      <c r="S737" s="16"/>
      <c r="T737" s="16"/>
      <c r="U737" s="16"/>
      <c r="V737" s="16"/>
      <c r="W737" s="16"/>
      <c r="X737" s="16"/>
      <c r="Y737" s="16"/>
      <c r="Z737" s="16"/>
    </row>
    <row r="738" ht="15.75" customHeight="1">
      <c r="A738" s="16"/>
      <c r="B738" s="16"/>
      <c r="C738" s="16"/>
      <c r="D738" s="16"/>
      <c r="E738" s="16"/>
      <c r="F738" s="16"/>
      <c r="G738" s="16"/>
      <c r="H738" s="16"/>
      <c r="I738" s="16"/>
      <c r="J738" s="16"/>
      <c r="K738" s="16"/>
      <c r="L738" s="16"/>
      <c r="M738" s="16"/>
      <c r="N738" s="16"/>
      <c r="O738" s="16"/>
      <c r="P738" s="16"/>
      <c r="Q738" s="16"/>
      <c r="R738" s="16"/>
      <c r="S738" s="16"/>
      <c r="T738" s="16"/>
      <c r="U738" s="16"/>
      <c r="V738" s="16"/>
      <c r="W738" s="16"/>
      <c r="X738" s="16"/>
      <c r="Y738" s="16"/>
      <c r="Z738" s="16"/>
    </row>
    <row r="739" ht="15.75" customHeight="1">
      <c r="A739" s="16"/>
      <c r="B739" s="16"/>
      <c r="C739" s="16"/>
      <c r="D739" s="16"/>
      <c r="E739" s="16"/>
      <c r="F739" s="16"/>
      <c r="G739" s="16"/>
      <c r="H739" s="16"/>
      <c r="I739" s="16"/>
      <c r="J739" s="16"/>
      <c r="K739" s="16"/>
      <c r="L739" s="16"/>
      <c r="M739" s="16"/>
      <c r="N739" s="16"/>
      <c r="O739" s="16"/>
      <c r="P739" s="16"/>
      <c r="Q739" s="16"/>
      <c r="R739" s="16"/>
      <c r="S739" s="16"/>
      <c r="T739" s="16"/>
      <c r="U739" s="16"/>
      <c r="V739" s="16"/>
      <c r="W739" s="16"/>
      <c r="X739" s="16"/>
      <c r="Y739" s="16"/>
      <c r="Z739" s="16"/>
    </row>
    <row r="740" ht="15.75" customHeight="1">
      <c r="A740" s="16"/>
      <c r="B740" s="16"/>
      <c r="C740" s="16"/>
      <c r="D740" s="16"/>
      <c r="E740" s="16"/>
      <c r="F740" s="16"/>
      <c r="G740" s="16"/>
      <c r="H740" s="16"/>
      <c r="I740" s="16"/>
      <c r="J740" s="16"/>
      <c r="K740" s="16"/>
      <c r="L740" s="16"/>
      <c r="M740" s="16"/>
      <c r="N740" s="16"/>
      <c r="O740" s="16"/>
      <c r="P740" s="16"/>
      <c r="Q740" s="16"/>
      <c r="R740" s="16"/>
      <c r="S740" s="16"/>
      <c r="T740" s="16"/>
      <c r="U740" s="16"/>
      <c r="V740" s="16"/>
      <c r="W740" s="16"/>
      <c r="X740" s="16"/>
      <c r="Y740" s="16"/>
      <c r="Z740" s="16"/>
    </row>
    <row r="741" ht="15.75" customHeight="1">
      <c r="A741" s="16"/>
      <c r="B741" s="16"/>
      <c r="C741" s="16"/>
      <c r="D741" s="16"/>
      <c r="E741" s="16"/>
      <c r="F741" s="16"/>
      <c r="G741" s="16"/>
      <c r="H741" s="16"/>
      <c r="I741" s="16"/>
      <c r="J741" s="16"/>
      <c r="K741" s="16"/>
      <c r="L741" s="16"/>
      <c r="M741" s="16"/>
      <c r="N741" s="16"/>
      <c r="O741" s="16"/>
      <c r="P741" s="16"/>
      <c r="Q741" s="16"/>
      <c r="R741" s="16"/>
      <c r="S741" s="16"/>
      <c r="T741" s="16"/>
      <c r="U741" s="16"/>
      <c r="V741" s="16"/>
      <c r="W741" s="16"/>
      <c r="X741" s="16"/>
      <c r="Y741" s="16"/>
      <c r="Z741" s="16"/>
    </row>
    <row r="742" ht="15.75" customHeight="1">
      <c r="A742" s="16"/>
      <c r="B742" s="16"/>
      <c r="C742" s="16"/>
      <c r="D742" s="16"/>
      <c r="E742" s="16"/>
      <c r="F742" s="16"/>
      <c r="G742" s="16"/>
      <c r="H742" s="16"/>
      <c r="I742" s="16"/>
      <c r="J742" s="16"/>
      <c r="K742" s="16"/>
      <c r="L742" s="16"/>
      <c r="M742" s="16"/>
      <c r="N742" s="16"/>
      <c r="O742" s="16"/>
      <c r="P742" s="16"/>
      <c r="Q742" s="16"/>
      <c r="R742" s="16"/>
      <c r="S742" s="16"/>
      <c r="T742" s="16"/>
      <c r="U742" s="16"/>
      <c r="V742" s="16"/>
      <c r="W742" s="16"/>
      <c r="X742" s="16"/>
      <c r="Y742" s="16"/>
      <c r="Z742" s="16"/>
    </row>
    <row r="743" ht="15.75" customHeight="1">
      <c r="A743" s="16"/>
      <c r="B743" s="16"/>
      <c r="C743" s="16"/>
      <c r="D743" s="16"/>
      <c r="E743" s="16"/>
      <c r="F743" s="16"/>
      <c r="G743" s="16"/>
      <c r="H743" s="16"/>
      <c r="I743" s="16"/>
      <c r="J743" s="16"/>
      <c r="K743" s="16"/>
      <c r="L743" s="16"/>
      <c r="M743" s="16"/>
      <c r="N743" s="16"/>
      <c r="O743" s="16"/>
      <c r="P743" s="16"/>
      <c r="Q743" s="16"/>
      <c r="R743" s="16"/>
      <c r="S743" s="16"/>
      <c r="T743" s="16"/>
      <c r="U743" s="16"/>
      <c r="V743" s="16"/>
      <c r="W743" s="16"/>
      <c r="X743" s="16"/>
      <c r="Y743" s="16"/>
      <c r="Z743" s="16"/>
    </row>
    <row r="744" ht="15.75" customHeight="1">
      <c r="A744" s="16"/>
      <c r="B744" s="16"/>
      <c r="C744" s="16"/>
      <c r="D744" s="16"/>
      <c r="E744" s="16"/>
      <c r="F744" s="16"/>
      <c r="G744" s="16"/>
      <c r="H744" s="16"/>
      <c r="I744" s="16"/>
      <c r="J744" s="16"/>
      <c r="K744" s="16"/>
      <c r="L744" s="16"/>
      <c r="M744" s="16"/>
      <c r="N744" s="16"/>
      <c r="O744" s="16"/>
      <c r="P744" s="16"/>
      <c r="Q744" s="16"/>
      <c r="R744" s="16"/>
      <c r="S744" s="16"/>
      <c r="T744" s="16"/>
      <c r="U744" s="16"/>
      <c r="V744" s="16"/>
      <c r="W744" s="16"/>
      <c r="X744" s="16"/>
      <c r="Y744" s="16"/>
      <c r="Z744" s="16"/>
    </row>
    <row r="745" ht="15.75" customHeight="1">
      <c r="A745" s="16"/>
      <c r="B745" s="16"/>
      <c r="C745" s="16"/>
      <c r="D745" s="16"/>
      <c r="E745" s="16"/>
      <c r="F745" s="16"/>
      <c r="G745" s="16"/>
      <c r="H745" s="16"/>
      <c r="I745" s="16"/>
      <c r="J745" s="16"/>
      <c r="K745" s="16"/>
      <c r="L745" s="16"/>
      <c r="M745" s="16"/>
      <c r="N745" s="16"/>
      <c r="O745" s="16"/>
      <c r="P745" s="16"/>
      <c r="Q745" s="16"/>
      <c r="R745" s="16"/>
      <c r="S745" s="16"/>
      <c r="T745" s="16"/>
      <c r="U745" s="16"/>
      <c r="V745" s="16"/>
      <c r="W745" s="16"/>
      <c r="X745" s="16"/>
      <c r="Y745" s="16"/>
      <c r="Z745" s="16"/>
    </row>
    <row r="746" ht="15.75" customHeight="1">
      <c r="A746" s="16"/>
      <c r="B746" s="16"/>
      <c r="C746" s="16"/>
      <c r="D746" s="16"/>
      <c r="E746" s="16"/>
      <c r="F746" s="16"/>
      <c r="G746" s="16"/>
      <c r="H746" s="16"/>
      <c r="I746" s="16"/>
      <c r="J746" s="16"/>
      <c r="K746" s="16"/>
      <c r="L746" s="16"/>
      <c r="M746" s="16"/>
      <c r="N746" s="16"/>
      <c r="O746" s="16"/>
      <c r="P746" s="16"/>
      <c r="Q746" s="16"/>
      <c r="R746" s="16"/>
      <c r="S746" s="16"/>
      <c r="T746" s="16"/>
      <c r="U746" s="16"/>
      <c r="V746" s="16"/>
      <c r="W746" s="16"/>
      <c r="X746" s="16"/>
      <c r="Y746" s="16"/>
      <c r="Z746" s="16"/>
    </row>
    <row r="747" ht="15.75" customHeight="1">
      <c r="A747" s="16"/>
      <c r="B747" s="16"/>
      <c r="C747" s="16"/>
      <c r="D747" s="16"/>
      <c r="E747" s="16"/>
      <c r="F747" s="16"/>
      <c r="G747" s="16"/>
      <c r="H747" s="16"/>
      <c r="I747" s="16"/>
      <c r="J747" s="16"/>
      <c r="K747" s="16"/>
      <c r="L747" s="16"/>
      <c r="M747" s="16"/>
      <c r="N747" s="16"/>
      <c r="O747" s="16"/>
      <c r="P747" s="16"/>
      <c r="Q747" s="16"/>
      <c r="R747" s="16"/>
      <c r="S747" s="16"/>
      <c r="T747" s="16"/>
      <c r="U747" s="16"/>
      <c r="V747" s="16"/>
      <c r="W747" s="16"/>
      <c r="X747" s="16"/>
      <c r="Y747" s="16"/>
      <c r="Z747" s="16"/>
    </row>
    <row r="748" ht="15.75" customHeight="1">
      <c r="A748" s="16"/>
      <c r="B748" s="16"/>
      <c r="C748" s="16"/>
      <c r="D748" s="16"/>
      <c r="E748" s="16"/>
      <c r="F748" s="16"/>
      <c r="G748" s="16"/>
      <c r="H748" s="16"/>
      <c r="I748" s="16"/>
      <c r="J748" s="16"/>
      <c r="K748" s="16"/>
      <c r="L748" s="16"/>
      <c r="M748" s="16"/>
      <c r="N748" s="16"/>
      <c r="O748" s="16"/>
      <c r="P748" s="16"/>
      <c r="Q748" s="16"/>
      <c r="R748" s="16"/>
      <c r="S748" s="16"/>
      <c r="T748" s="16"/>
      <c r="U748" s="16"/>
      <c r="V748" s="16"/>
      <c r="W748" s="16"/>
      <c r="X748" s="16"/>
      <c r="Y748" s="16"/>
      <c r="Z748" s="16"/>
    </row>
    <row r="749" ht="15.75" customHeight="1">
      <c r="A749" s="16"/>
      <c r="B749" s="16"/>
      <c r="C749" s="16"/>
      <c r="D749" s="16"/>
      <c r="E749" s="16"/>
      <c r="F749" s="16"/>
      <c r="G749" s="16"/>
      <c r="H749" s="16"/>
      <c r="I749" s="16"/>
      <c r="J749" s="16"/>
      <c r="K749" s="16"/>
      <c r="L749" s="16"/>
      <c r="M749" s="16"/>
      <c r="N749" s="16"/>
      <c r="O749" s="16"/>
      <c r="P749" s="16"/>
      <c r="Q749" s="16"/>
      <c r="R749" s="16"/>
      <c r="S749" s="16"/>
      <c r="T749" s="16"/>
      <c r="U749" s="16"/>
      <c r="V749" s="16"/>
      <c r="W749" s="16"/>
      <c r="X749" s="16"/>
      <c r="Y749" s="16"/>
      <c r="Z749" s="16"/>
    </row>
    <row r="750" ht="15.75" customHeight="1">
      <c r="A750" s="16"/>
      <c r="B750" s="16"/>
      <c r="C750" s="16"/>
      <c r="D750" s="16"/>
      <c r="E750" s="16"/>
      <c r="F750" s="16"/>
      <c r="G750" s="16"/>
      <c r="H750" s="16"/>
      <c r="I750" s="16"/>
      <c r="J750" s="16"/>
      <c r="K750" s="16"/>
      <c r="L750" s="16"/>
      <c r="M750" s="16"/>
      <c r="N750" s="16"/>
      <c r="O750" s="16"/>
      <c r="P750" s="16"/>
      <c r="Q750" s="16"/>
      <c r="R750" s="16"/>
      <c r="S750" s="16"/>
      <c r="T750" s="16"/>
      <c r="U750" s="16"/>
      <c r="V750" s="16"/>
      <c r="W750" s="16"/>
      <c r="X750" s="16"/>
      <c r="Y750" s="16"/>
      <c r="Z750" s="16"/>
    </row>
    <row r="751" ht="15.75" customHeight="1">
      <c r="A751" s="16"/>
      <c r="B751" s="16"/>
      <c r="C751" s="16"/>
      <c r="D751" s="16"/>
      <c r="E751" s="16"/>
      <c r="F751" s="16"/>
      <c r="G751" s="16"/>
      <c r="H751" s="16"/>
      <c r="I751" s="16"/>
      <c r="J751" s="16"/>
      <c r="K751" s="16"/>
      <c r="L751" s="16"/>
      <c r="M751" s="16"/>
      <c r="N751" s="16"/>
      <c r="O751" s="16"/>
      <c r="P751" s="16"/>
      <c r="Q751" s="16"/>
      <c r="R751" s="16"/>
      <c r="S751" s="16"/>
      <c r="T751" s="16"/>
      <c r="U751" s="16"/>
      <c r="V751" s="16"/>
      <c r="W751" s="16"/>
      <c r="X751" s="16"/>
      <c r="Y751" s="16"/>
      <c r="Z751" s="16"/>
    </row>
    <row r="752" ht="15.75" customHeight="1">
      <c r="A752" s="16"/>
      <c r="B752" s="16"/>
      <c r="C752" s="16"/>
      <c r="D752" s="16"/>
      <c r="E752" s="16"/>
      <c r="F752" s="16"/>
      <c r="G752" s="16"/>
      <c r="H752" s="16"/>
      <c r="I752" s="16"/>
      <c r="J752" s="16"/>
      <c r="K752" s="16"/>
      <c r="L752" s="16"/>
      <c r="M752" s="16"/>
      <c r="N752" s="16"/>
      <c r="O752" s="16"/>
      <c r="P752" s="16"/>
      <c r="Q752" s="16"/>
      <c r="R752" s="16"/>
      <c r="S752" s="16"/>
      <c r="T752" s="16"/>
      <c r="U752" s="16"/>
      <c r="V752" s="16"/>
      <c r="W752" s="16"/>
      <c r="X752" s="16"/>
      <c r="Y752" s="16"/>
      <c r="Z752" s="16"/>
    </row>
    <row r="753" ht="15.75" customHeight="1">
      <c r="A753" s="16"/>
      <c r="B753" s="16"/>
      <c r="C753" s="16"/>
      <c r="D753" s="16"/>
      <c r="E753" s="16"/>
      <c r="F753" s="16"/>
      <c r="G753" s="16"/>
      <c r="H753" s="16"/>
      <c r="I753" s="16"/>
      <c r="J753" s="16"/>
      <c r="K753" s="16"/>
      <c r="L753" s="16"/>
      <c r="M753" s="16"/>
      <c r="N753" s="16"/>
      <c r="O753" s="16"/>
      <c r="P753" s="16"/>
      <c r="Q753" s="16"/>
      <c r="R753" s="16"/>
      <c r="S753" s="16"/>
      <c r="T753" s="16"/>
      <c r="U753" s="16"/>
      <c r="V753" s="16"/>
      <c r="W753" s="16"/>
      <c r="X753" s="16"/>
      <c r="Y753" s="16"/>
      <c r="Z753" s="16"/>
    </row>
    <row r="754" ht="15.75" customHeight="1">
      <c r="A754" s="16"/>
      <c r="B754" s="16"/>
      <c r="C754" s="16"/>
      <c r="D754" s="16"/>
      <c r="E754" s="16"/>
      <c r="F754" s="16"/>
      <c r="G754" s="16"/>
      <c r="H754" s="16"/>
      <c r="I754" s="16"/>
      <c r="J754" s="16"/>
      <c r="K754" s="16"/>
      <c r="L754" s="16"/>
      <c r="M754" s="16"/>
      <c r="N754" s="16"/>
      <c r="O754" s="16"/>
      <c r="P754" s="16"/>
      <c r="Q754" s="16"/>
      <c r="R754" s="16"/>
      <c r="S754" s="16"/>
      <c r="T754" s="16"/>
      <c r="U754" s="16"/>
      <c r="V754" s="16"/>
      <c r="W754" s="16"/>
      <c r="X754" s="16"/>
      <c r="Y754" s="16"/>
      <c r="Z754" s="16"/>
    </row>
    <row r="755" ht="15.75" customHeight="1">
      <c r="A755" s="16"/>
      <c r="B755" s="16"/>
      <c r="C755" s="16"/>
      <c r="D755" s="16"/>
      <c r="E755" s="16"/>
      <c r="F755" s="16"/>
      <c r="G755" s="16"/>
      <c r="H755" s="16"/>
      <c r="I755" s="16"/>
      <c r="J755" s="16"/>
      <c r="K755" s="16"/>
      <c r="L755" s="16"/>
      <c r="M755" s="16"/>
      <c r="N755" s="16"/>
      <c r="O755" s="16"/>
      <c r="P755" s="16"/>
      <c r="Q755" s="16"/>
      <c r="R755" s="16"/>
      <c r="S755" s="16"/>
      <c r="T755" s="16"/>
      <c r="U755" s="16"/>
      <c r="V755" s="16"/>
      <c r="W755" s="16"/>
      <c r="X755" s="16"/>
      <c r="Y755" s="16"/>
      <c r="Z755" s="16"/>
    </row>
    <row r="756" ht="15.75" customHeight="1">
      <c r="A756" s="16"/>
      <c r="B756" s="16"/>
      <c r="C756" s="16"/>
      <c r="D756" s="16"/>
      <c r="E756" s="16"/>
      <c r="F756" s="16"/>
      <c r="G756" s="16"/>
      <c r="H756" s="16"/>
      <c r="I756" s="16"/>
      <c r="J756" s="16"/>
      <c r="K756" s="16"/>
      <c r="L756" s="16"/>
      <c r="M756" s="16"/>
      <c r="N756" s="16"/>
      <c r="O756" s="16"/>
      <c r="P756" s="16"/>
      <c r="Q756" s="16"/>
      <c r="R756" s="16"/>
      <c r="S756" s="16"/>
      <c r="T756" s="16"/>
      <c r="U756" s="16"/>
      <c r="V756" s="16"/>
      <c r="W756" s="16"/>
      <c r="X756" s="16"/>
      <c r="Y756" s="16"/>
      <c r="Z756" s="16"/>
    </row>
    <row r="757" ht="15.75" customHeight="1">
      <c r="A757" s="16"/>
      <c r="B757" s="16"/>
      <c r="C757" s="16"/>
      <c r="D757" s="16"/>
      <c r="E757" s="16"/>
      <c r="F757" s="16"/>
      <c r="G757" s="16"/>
      <c r="H757" s="16"/>
      <c r="I757" s="16"/>
      <c r="J757" s="16"/>
      <c r="K757" s="16"/>
      <c r="L757" s="16"/>
      <c r="M757" s="16"/>
      <c r="N757" s="16"/>
      <c r="O757" s="16"/>
      <c r="P757" s="16"/>
      <c r="Q757" s="16"/>
      <c r="R757" s="16"/>
      <c r="S757" s="16"/>
      <c r="T757" s="16"/>
      <c r="U757" s="16"/>
      <c r="V757" s="16"/>
      <c r="W757" s="16"/>
      <c r="X757" s="16"/>
      <c r="Y757" s="16"/>
      <c r="Z757" s="16"/>
    </row>
    <row r="758" ht="15.75" customHeight="1">
      <c r="A758" s="16"/>
      <c r="B758" s="16"/>
      <c r="C758" s="16"/>
      <c r="D758" s="16"/>
      <c r="E758" s="16"/>
      <c r="F758" s="16"/>
      <c r="G758" s="16"/>
      <c r="H758" s="16"/>
      <c r="I758" s="16"/>
      <c r="J758" s="16"/>
      <c r="K758" s="16"/>
      <c r="L758" s="16"/>
      <c r="M758" s="16"/>
      <c r="N758" s="16"/>
      <c r="O758" s="16"/>
      <c r="P758" s="16"/>
      <c r="Q758" s="16"/>
      <c r="R758" s="16"/>
      <c r="S758" s="16"/>
      <c r="T758" s="16"/>
      <c r="U758" s="16"/>
      <c r="V758" s="16"/>
      <c r="W758" s="16"/>
      <c r="X758" s="16"/>
      <c r="Y758" s="16"/>
      <c r="Z758" s="16"/>
    </row>
    <row r="759" ht="15.75" customHeight="1">
      <c r="A759" s="16"/>
      <c r="B759" s="16"/>
      <c r="C759" s="16"/>
      <c r="D759" s="16"/>
      <c r="E759" s="16"/>
      <c r="F759" s="16"/>
      <c r="G759" s="16"/>
      <c r="H759" s="16"/>
      <c r="I759" s="16"/>
      <c r="J759" s="16"/>
      <c r="K759" s="16"/>
      <c r="L759" s="16"/>
      <c r="M759" s="16"/>
      <c r="N759" s="16"/>
      <c r="O759" s="16"/>
      <c r="P759" s="16"/>
      <c r="Q759" s="16"/>
      <c r="R759" s="16"/>
      <c r="S759" s="16"/>
      <c r="T759" s="16"/>
      <c r="U759" s="16"/>
      <c r="V759" s="16"/>
      <c r="W759" s="16"/>
      <c r="X759" s="16"/>
      <c r="Y759" s="16"/>
      <c r="Z759" s="16"/>
    </row>
    <row r="760" ht="15.75" customHeight="1">
      <c r="A760" s="16"/>
      <c r="B760" s="16"/>
      <c r="C760" s="16"/>
      <c r="D760" s="16"/>
      <c r="E760" s="16"/>
      <c r="F760" s="16"/>
      <c r="G760" s="16"/>
      <c r="H760" s="16"/>
      <c r="I760" s="16"/>
      <c r="J760" s="16"/>
      <c r="K760" s="16"/>
      <c r="L760" s="16"/>
      <c r="M760" s="16"/>
      <c r="N760" s="16"/>
      <c r="O760" s="16"/>
      <c r="P760" s="16"/>
      <c r="Q760" s="16"/>
      <c r="R760" s="16"/>
      <c r="S760" s="16"/>
      <c r="T760" s="16"/>
      <c r="U760" s="16"/>
      <c r="V760" s="16"/>
      <c r="W760" s="16"/>
      <c r="X760" s="16"/>
      <c r="Y760" s="16"/>
      <c r="Z760" s="16"/>
    </row>
    <row r="761" ht="15.75" customHeight="1">
      <c r="A761" s="16"/>
      <c r="B761" s="16"/>
      <c r="C761" s="16"/>
      <c r="D761" s="16"/>
      <c r="E761" s="16"/>
      <c r="F761" s="16"/>
      <c r="G761" s="16"/>
      <c r="H761" s="16"/>
      <c r="I761" s="16"/>
      <c r="J761" s="16"/>
      <c r="K761" s="16"/>
      <c r="L761" s="16"/>
      <c r="M761" s="16"/>
      <c r="N761" s="16"/>
      <c r="O761" s="16"/>
      <c r="P761" s="16"/>
      <c r="Q761" s="16"/>
      <c r="R761" s="16"/>
      <c r="S761" s="16"/>
      <c r="T761" s="16"/>
      <c r="U761" s="16"/>
      <c r="V761" s="16"/>
      <c r="W761" s="16"/>
      <c r="X761" s="16"/>
      <c r="Y761" s="16"/>
      <c r="Z761" s="16"/>
    </row>
    <row r="762" ht="15.75" customHeight="1">
      <c r="A762" s="16"/>
      <c r="B762" s="16"/>
      <c r="C762" s="16"/>
      <c r="D762" s="16"/>
      <c r="E762" s="16"/>
      <c r="F762" s="16"/>
      <c r="G762" s="16"/>
      <c r="H762" s="16"/>
      <c r="I762" s="16"/>
      <c r="J762" s="16"/>
      <c r="K762" s="16"/>
      <c r="L762" s="16"/>
      <c r="M762" s="16"/>
      <c r="N762" s="16"/>
      <c r="O762" s="16"/>
      <c r="P762" s="16"/>
      <c r="Q762" s="16"/>
      <c r="R762" s="16"/>
      <c r="S762" s="16"/>
      <c r="T762" s="16"/>
      <c r="U762" s="16"/>
      <c r="V762" s="16"/>
      <c r="W762" s="16"/>
      <c r="X762" s="16"/>
      <c r="Y762" s="16"/>
      <c r="Z762" s="16"/>
    </row>
    <row r="763" ht="15.75" customHeight="1">
      <c r="A763" s="16"/>
      <c r="B763" s="16"/>
      <c r="C763" s="16"/>
      <c r="D763" s="16"/>
      <c r="E763" s="16"/>
      <c r="F763" s="16"/>
      <c r="G763" s="16"/>
      <c r="H763" s="16"/>
      <c r="I763" s="16"/>
      <c r="J763" s="16"/>
      <c r="K763" s="16"/>
      <c r="L763" s="16"/>
      <c r="M763" s="16"/>
      <c r="N763" s="16"/>
      <c r="O763" s="16"/>
      <c r="P763" s="16"/>
      <c r="Q763" s="16"/>
      <c r="R763" s="16"/>
      <c r="S763" s="16"/>
      <c r="T763" s="16"/>
      <c r="U763" s="16"/>
      <c r="V763" s="16"/>
      <c r="W763" s="16"/>
      <c r="X763" s="16"/>
      <c r="Y763" s="16"/>
      <c r="Z763" s="16"/>
    </row>
    <row r="764" ht="15.75" customHeight="1">
      <c r="A764" s="16"/>
      <c r="B764" s="16"/>
      <c r="C764" s="16"/>
      <c r="D764" s="16"/>
      <c r="E764" s="16"/>
      <c r="F764" s="16"/>
      <c r="G764" s="16"/>
      <c r="H764" s="16"/>
      <c r="I764" s="16"/>
      <c r="J764" s="16"/>
      <c r="K764" s="16"/>
      <c r="L764" s="16"/>
      <c r="M764" s="16"/>
      <c r="N764" s="16"/>
      <c r="O764" s="16"/>
      <c r="P764" s="16"/>
      <c r="Q764" s="16"/>
      <c r="R764" s="16"/>
      <c r="S764" s="16"/>
      <c r="T764" s="16"/>
      <c r="U764" s="16"/>
      <c r="V764" s="16"/>
      <c r="W764" s="16"/>
      <c r="X764" s="16"/>
      <c r="Y764" s="16"/>
      <c r="Z764" s="16"/>
    </row>
    <row r="765" ht="15.75" customHeight="1">
      <c r="A765" s="16"/>
      <c r="B765" s="16"/>
      <c r="C765" s="16"/>
      <c r="D765" s="16"/>
      <c r="E765" s="16"/>
      <c r="F765" s="16"/>
      <c r="G765" s="16"/>
      <c r="H765" s="16"/>
      <c r="I765" s="16"/>
      <c r="J765" s="16"/>
      <c r="K765" s="16"/>
      <c r="L765" s="16"/>
      <c r="M765" s="16"/>
      <c r="N765" s="16"/>
      <c r="O765" s="16"/>
      <c r="P765" s="16"/>
      <c r="Q765" s="16"/>
      <c r="R765" s="16"/>
      <c r="S765" s="16"/>
      <c r="T765" s="16"/>
      <c r="U765" s="16"/>
      <c r="V765" s="16"/>
      <c r="W765" s="16"/>
      <c r="X765" s="16"/>
      <c r="Y765" s="16"/>
      <c r="Z765" s="16"/>
    </row>
    <row r="766" ht="15.75" customHeight="1">
      <c r="A766" s="16"/>
      <c r="B766" s="16"/>
      <c r="C766" s="16"/>
      <c r="D766" s="16"/>
      <c r="E766" s="16"/>
      <c r="F766" s="16"/>
      <c r="G766" s="16"/>
      <c r="H766" s="16"/>
      <c r="I766" s="16"/>
      <c r="J766" s="16"/>
      <c r="K766" s="16"/>
      <c r="L766" s="16"/>
      <c r="M766" s="16"/>
      <c r="N766" s="16"/>
      <c r="O766" s="16"/>
      <c r="P766" s="16"/>
      <c r="Q766" s="16"/>
      <c r="R766" s="16"/>
      <c r="S766" s="16"/>
      <c r="T766" s="16"/>
      <c r="U766" s="16"/>
      <c r="V766" s="16"/>
      <c r="W766" s="16"/>
      <c r="X766" s="16"/>
      <c r="Y766" s="16"/>
      <c r="Z766" s="16"/>
    </row>
    <row r="767" ht="15.75" customHeight="1">
      <c r="A767" s="16"/>
      <c r="B767" s="16"/>
      <c r="C767" s="16"/>
      <c r="D767" s="16"/>
      <c r="E767" s="16"/>
      <c r="F767" s="16"/>
      <c r="G767" s="16"/>
      <c r="H767" s="16"/>
      <c r="I767" s="16"/>
      <c r="J767" s="16"/>
      <c r="K767" s="16"/>
      <c r="L767" s="16"/>
      <c r="M767" s="16"/>
      <c r="N767" s="16"/>
      <c r="O767" s="16"/>
      <c r="P767" s="16"/>
      <c r="Q767" s="16"/>
      <c r="R767" s="16"/>
      <c r="S767" s="16"/>
      <c r="T767" s="16"/>
      <c r="U767" s="16"/>
      <c r="V767" s="16"/>
      <c r="W767" s="16"/>
      <c r="X767" s="16"/>
      <c r="Y767" s="16"/>
      <c r="Z767" s="16"/>
    </row>
    <row r="768" ht="15.75" customHeight="1">
      <c r="A768" s="16"/>
      <c r="B768" s="16"/>
      <c r="C768" s="16"/>
      <c r="D768" s="16"/>
      <c r="E768" s="16"/>
      <c r="F768" s="16"/>
      <c r="G768" s="16"/>
      <c r="H768" s="16"/>
      <c r="I768" s="16"/>
      <c r="J768" s="16"/>
      <c r="K768" s="16"/>
      <c r="L768" s="16"/>
      <c r="M768" s="16"/>
      <c r="N768" s="16"/>
      <c r="O768" s="16"/>
      <c r="P768" s="16"/>
      <c r="Q768" s="16"/>
      <c r="R768" s="16"/>
      <c r="S768" s="16"/>
      <c r="T768" s="16"/>
      <c r="U768" s="16"/>
      <c r="V768" s="16"/>
      <c r="W768" s="16"/>
      <c r="X768" s="16"/>
      <c r="Y768" s="16"/>
      <c r="Z768" s="16"/>
    </row>
    <row r="769" ht="15.75" customHeight="1">
      <c r="A769" s="16"/>
      <c r="B769" s="16"/>
      <c r="C769" s="16"/>
      <c r="D769" s="16"/>
      <c r="E769" s="16"/>
      <c r="F769" s="16"/>
      <c r="G769" s="16"/>
      <c r="H769" s="16"/>
      <c r="I769" s="16"/>
      <c r="J769" s="16"/>
      <c r="K769" s="16"/>
      <c r="L769" s="16"/>
      <c r="M769" s="16"/>
      <c r="N769" s="16"/>
      <c r="O769" s="16"/>
      <c r="P769" s="16"/>
      <c r="Q769" s="16"/>
      <c r="R769" s="16"/>
      <c r="S769" s="16"/>
      <c r="T769" s="16"/>
      <c r="U769" s="16"/>
      <c r="V769" s="16"/>
      <c r="W769" s="16"/>
      <c r="X769" s="16"/>
      <c r="Y769" s="16"/>
      <c r="Z769" s="16"/>
    </row>
    <row r="770" ht="15.75" customHeight="1">
      <c r="A770" s="16"/>
      <c r="B770" s="16"/>
      <c r="C770" s="16"/>
      <c r="D770" s="16"/>
      <c r="E770" s="16"/>
      <c r="F770" s="16"/>
      <c r="G770" s="16"/>
      <c r="H770" s="16"/>
      <c r="I770" s="16"/>
      <c r="J770" s="16"/>
      <c r="K770" s="16"/>
      <c r="L770" s="16"/>
      <c r="M770" s="16"/>
      <c r="N770" s="16"/>
      <c r="O770" s="16"/>
      <c r="P770" s="16"/>
      <c r="Q770" s="16"/>
      <c r="R770" s="16"/>
      <c r="S770" s="16"/>
      <c r="T770" s="16"/>
      <c r="U770" s="16"/>
      <c r="V770" s="16"/>
      <c r="W770" s="16"/>
      <c r="X770" s="16"/>
      <c r="Y770" s="16"/>
      <c r="Z770" s="16"/>
    </row>
    <row r="771" ht="15.75" customHeight="1">
      <c r="A771" s="16"/>
      <c r="B771" s="16"/>
      <c r="C771" s="16"/>
      <c r="D771" s="16"/>
      <c r="E771" s="16"/>
      <c r="F771" s="16"/>
      <c r="G771" s="16"/>
      <c r="H771" s="16"/>
      <c r="I771" s="16"/>
      <c r="J771" s="16"/>
      <c r="K771" s="16"/>
      <c r="L771" s="16"/>
      <c r="M771" s="16"/>
      <c r="N771" s="16"/>
      <c r="O771" s="16"/>
      <c r="P771" s="16"/>
      <c r="Q771" s="16"/>
      <c r="R771" s="16"/>
      <c r="S771" s="16"/>
      <c r="T771" s="16"/>
      <c r="U771" s="16"/>
      <c r="V771" s="16"/>
      <c r="W771" s="16"/>
      <c r="X771" s="16"/>
      <c r="Y771" s="16"/>
      <c r="Z771" s="16"/>
    </row>
    <row r="772" ht="15.75" customHeight="1">
      <c r="A772" s="16"/>
      <c r="B772" s="16"/>
      <c r="C772" s="16"/>
      <c r="D772" s="16"/>
      <c r="E772" s="16"/>
      <c r="F772" s="16"/>
      <c r="G772" s="16"/>
      <c r="H772" s="16"/>
      <c r="I772" s="16"/>
      <c r="J772" s="16"/>
      <c r="K772" s="16"/>
      <c r="L772" s="16"/>
      <c r="M772" s="16"/>
      <c r="N772" s="16"/>
      <c r="O772" s="16"/>
      <c r="P772" s="16"/>
      <c r="Q772" s="16"/>
      <c r="R772" s="16"/>
      <c r="S772" s="16"/>
      <c r="T772" s="16"/>
      <c r="U772" s="16"/>
      <c r="V772" s="16"/>
      <c r="W772" s="16"/>
      <c r="X772" s="16"/>
      <c r="Y772" s="16"/>
      <c r="Z772" s="16"/>
    </row>
    <row r="773" ht="15.75" customHeight="1">
      <c r="A773" s="16"/>
      <c r="B773" s="16"/>
      <c r="C773" s="16"/>
      <c r="D773" s="16"/>
      <c r="E773" s="16"/>
      <c r="F773" s="16"/>
      <c r="G773" s="16"/>
      <c r="H773" s="16"/>
      <c r="I773" s="16"/>
      <c r="J773" s="16"/>
      <c r="K773" s="16"/>
      <c r="L773" s="16"/>
      <c r="M773" s="16"/>
      <c r="N773" s="16"/>
      <c r="O773" s="16"/>
      <c r="P773" s="16"/>
      <c r="Q773" s="16"/>
      <c r="R773" s="16"/>
      <c r="S773" s="16"/>
      <c r="T773" s="16"/>
      <c r="U773" s="16"/>
      <c r="V773" s="16"/>
      <c r="W773" s="16"/>
      <c r="X773" s="16"/>
      <c r="Y773" s="16"/>
      <c r="Z773" s="16"/>
    </row>
    <row r="774" ht="15.75" customHeight="1">
      <c r="A774" s="16"/>
      <c r="B774" s="16"/>
      <c r="C774" s="16"/>
      <c r="D774" s="16"/>
      <c r="E774" s="16"/>
      <c r="F774" s="16"/>
      <c r="G774" s="16"/>
      <c r="H774" s="16"/>
      <c r="I774" s="16"/>
      <c r="J774" s="16"/>
      <c r="K774" s="16"/>
      <c r="L774" s="16"/>
      <c r="M774" s="16"/>
      <c r="N774" s="16"/>
      <c r="O774" s="16"/>
      <c r="P774" s="16"/>
      <c r="Q774" s="16"/>
      <c r="R774" s="16"/>
      <c r="S774" s="16"/>
      <c r="T774" s="16"/>
      <c r="U774" s="16"/>
      <c r="V774" s="16"/>
      <c r="W774" s="16"/>
      <c r="X774" s="16"/>
      <c r="Y774" s="16"/>
      <c r="Z774" s="16"/>
    </row>
    <row r="775" ht="15.75" customHeight="1">
      <c r="A775" s="16"/>
      <c r="B775" s="16"/>
      <c r="C775" s="16"/>
      <c r="D775" s="16"/>
      <c r="E775" s="16"/>
      <c r="F775" s="16"/>
      <c r="G775" s="16"/>
      <c r="H775" s="16"/>
      <c r="I775" s="16"/>
      <c r="J775" s="16"/>
      <c r="K775" s="16"/>
      <c r="L775" s="16"/>
      <c r="M775" s="16"/>
      <c r="N775" s="16"/>
      <c r="O775" s="16"/>
      <c r="P775" s="16"/>
      <c r="Q775" s="16"/>
      <c r="R775" s="16"/>
      <c r="S775" s="16"/>
      <c r="T775" s="16"/>
      <c r="U775" s="16"/>
      <c r="V775" s="16"/>
      <c r="W775" s="16"/>
      <c r="X775" s="16"/>
      <c r="Y775" s="16"/>
      <c r="Z775" s="16"/>
    </row>
    <row r="776" ht="15.75" customHeight="1">
      <c r="A776" s="16"/>
      <c r="B776" s="16"/>
      <c r="C776" s="16"/>
      <c r="D776" s="16"/>
      <c r="E776" s="16"/>
      <c r="F776" s="16"/>
      <c r="G776" s="16"/>
      <c r="H776" s="16"/>
      <c r="I776" s="16"/>
      <c r="J776" s="16"/>
      <c r="K776" s="16"/>
      <c r="L776" s="16"/>
      <c r="M776" s="16"/>
      <c r="N776" s="16"/>
      <c r="O776" s="16"/>
      <c r="P776" s="16"/>
      <c r="Q776" s="16"/>
      <c r="R776" s="16"/>
      <c r="S776" s="16"/>
      <c r="T776" s="16"/>
      <c r="U776" s="16"/>
      <c r="V776" s="16"/>
      <c r="W776" s="16"/>
      <c r="X776" s="16"/>
      <c r="Y776" s="16"/>
      <c r="Z776" s="16"/>
    </row>
    <row r="777" ht="15.75" customHeight="1">
      <c r="A777" s="16"/>
      <c r="B777" s="16"/>
      <c r="C777" s="16"/>
      <c r="D777" s="16"/>
      <c r="E777" s="16"/>
      <c r="F777" s="16"/>
      <c r="G777" s="16"/>
      <c r="H777" s="16"/>
      <c r="I777" s="16"/>
      <c r="J777" s="16"/>
      <c r="K777" s="16"/>
      <c r="L777" s="16"/>
      <c r="M777" s="16"/>
      <c r="N777" s="16"/>
      <c r="O777" s="16"/>
      <c r="P777" s="16"/>
      <c r="Q777" s="16"/>
      <c r="R777" s="16"/>
      <c r="S777" s="16"/>
      <c r="T777" s="16"/>
      <c r="U777" s="16"/>
      <c r="V777" s="16"/>
      <c r="W777" s="16"/>
      <c r="X777" s="16"/>
      <c r="Y777" s="16"/>
      <c r="Z777" s="16"/>
    </row>
    <row r="778" ht="15.75" customHeight="1">
      <c r="A778" s="16"/>
      <c r="B778" s="16"/>
      <c r="C778" s="16"/>
      <c r="D778" s="16"/>
      <c r="E778" s="16"/>
      <c r="F778" s="16"/>
      <c r="G778" s="16"/>
      <c r="H778" s="16"/>
      <c r="I778" s="16"/>
      <c r="J778" s="16"/>
      <c r="K778" s="16"/>
      <c r="L778" s="16"/>
      <c r="M778" s="16"/>
      <c r="N778" s="16"/>
      <c r="O778" s="16"/>
      <c r="P778" s="16"/>
      <c r="Q778" s="16"/>
      <c r="R778" s="16"/>
      <c r="S778" s="16"/>
      <c r="T778" s="16"/>
      <c r="U778" s="16"/>
      <c r="V778" s="16"/>
      <c r="W778" s="16"/>
      <c r="X778" s="16"/>
      <c r="Y778" s="16"/>
      <c r="Z778" s="16"/>
    </row>
    <row r="779" ht="15.75" customHeight="1">
      <c r="A779" s="16"/>
      <c r="B779" s="16"/>
      <c r="C779" s="16"/>
      <c r="D779" s="16"/>
      <c r="E779" s="16"/>
      <c r="F779" s="16"/>
      <c r="G779" s="16"/>
      <c r="H779" s="16"/>
      <c r="I779" s="16"/>
      <c r="J779" s="16"/>
      <c r="K779" s="16"/>
      <c r="L779" s="16"/>
      <c r="M779" s="16"/>
      <c r="N779" s="16"/>
      <c r="O779" s="16"/>
      <c r="P779" s="16"/>
      <c r="Q779" s="16"/>
      <c r="R779" s="16"/>
      <c r="S779" s="16"/>
      <c r="T779" s="16"/>
      <c r="U779" s="16"/>
      <c r="V779" s="16"/>
      <c r="W779" s="16"/>
      <c r="X779" s="16"/>
      <c r="Y779" s="16"/>
      <c r="Z779" s="16"/>
    </row>
    <row r="780" ht="15.75" customHeight="1">
      <c r="A780" s="16"/>
      <c r="B780" s="16"/>
      <c r="C780" s="16"/>
      <c r="D780" s="16"/>
      <c r="E780" s="16"/>
      <c r="F780" s="16"/>
      <c r="G780" s="16"/>
      <c r="H780" s="16"/>
      <c r="I780" s="16"/>
      <c r="J780" s="16"/>
      <c r="K780" s="16"/>
      <c r="L780" s="16"/>
      <c r="M780" s="16"/>
      <c r="N780" s="16"/>
      <c r="O780" s="16"/>
      <c r="P780" s="16"/>
      <c r="Q780" s="16"/>
      <c r="R780" s="16"/>
      <c r="S780" s="16"/>
      <c r="T780" s="16"/>
      <c r="U780" s="16"/>
      <c r="V780" s="16"/>
      <c r="W780" s="16"/>
      <c r="X780" s="16"/>
      <c r="Y780" s="16"/>
      <c r="Z780" s="16"/>
    </row>
    <row r="781" ht="15.75" customHeight="1">
      <c r="A781" s="16"/>
      <c r="B781" s="16"/>
      <c r="C781" s="16"/>
      <c r="D781" s="16"/>
      <c r="E781" s="16"/>
      <c r="F781" s="16"/>
      <c r="G781" s="16"/>
      <c r="H781" s="16"/>
      <c r="I781" s="16"/>
      <c r="J781" s="16"/>
      <c r="K781" s="16"/>
      <c r="L781" s="16"/>
      <c r="M781" s="16"/>
      <c r="N781" s="16"/>
      <c r="O781" s="16"/>
      <c r="P781" s="16"/>
      <c r="Q781" s="16"/>
      <c r="R781" s="16"/>
      <c r="S781" s="16"/>
      <c r="T781" s="16"/>
      <c r="U781" s="16"/>
      <c r="V781" s="16"/>
      <c r="W781" s="16"/>
      <c r="X781" s="16"/>
      <c r="Y781" s="16"/>
      <c r="Z781" s="16"/>
    </row>
    <row r="782" ht="15.75" customHeight="1">
      <c r="A782" s="16"/>
      <c r="B782" s="16"/>
      <c r="C782" s="16"/>
      <c r="D782" s="16"/>
      <c r="E782" s="16"/>
      <c r="F782" s="16"/>
      <c r="G782" s="16"/>
      <c r="H782" s="16"/>
      <c r="I782" s="16"/>
      <c r="J782" s="16"/>
      <c r="K782" s="16"/>
      <c r="L782" s="16"/>
      <c r="M782" s="16"/>
      <c r="N782" s="16"/>
      <c r="O782" s="16"/>
      <c r="P782" s="16"/>
      <c r="Q782" s="16"/>
      <c r="R782" s="16"/>
      <c r="S782" s="16"/>
      <c r="T782" s="16"/>
      <c r="U782" s="16"/>
      <c r="V782" s="16"/>
      <c r="W782" s="16"/>
      <c r="X782" s="16"/>
      <c r="Y782" s="16"/>
      <c r="Z782" s="16"/>
    </row>
    <row r="783" ht="15.75" customHeight="1">
      <c r="A783" s="16"/>
      <c r="B783" s="16"/>
      <c r="C783" s="16"/>
      <c r="D783" s="16"/>
      <c r="E783" s="16"/>
      <c r="F783" s="16"/>
      <c r="G783" s="16"/>
      <c r="H783" s="16"/>
      <c r="I783" s="16"/>
      <c r="J783" s="16"/>
      <c r="K783" s="16"/>
      <c r="L783" s="16"/>
      <c r="M783" s="16"/>
      <c r="N783" s="16"/>
      <c r="O783" s="16"/>
      <c r="P783" s="16"/>
      <c r="Q783" s="16"/>
      <c r="R783" s="16"/>
      <c r="S783" s="16"/>
      <c r="T783" s="16"/>
      <c r="U783" s="16"/>
      <c r="V783" s="16"/>
      <c r="W783" s="16"/>
      <c r="X783" s="16"/>
      <c r="Y783" s="16"/>
      <c r="Z783" s="16"/>
    </row>
    <row r="784" ht="15.75" customHeight="1">
      <c r="A784" s="16"/>
      <c r="B784" s="16"/>
      <c r="C784" s="16"/>
      <c r="D784" s="16"/>
      <c r="E784" s="16"/>
      <c r="F784" s="16"/>
      <c r="G784" s="16"/>
      <c r="H784" s="16"/>
      <c r="I784" s="16"/>
      <c r="J784" s="16"/>
      <c r="K784" s="16"/>
      <c r="L784" s="16"/>
      <c r="M784" s="16"/>
      <c r="N784" s="16"/>
      <c r="O784" s="16"/>
      <c r="P784" s="16"/>
      <c r="Q784" s="16"/>
      <c r="R784" s="16"/>
      <c r="S784" s="16"/>
      <c r="T784" s="16"/>
      <c r="U784" s="16"/>
      <c r="V784" s="16"/>
      <c r="W784" s="16"/>
      <c r="X784" s="16"/>
      <c r="Y784" s="16"/>
      <c r="Z784" s="16"/>
    </row>
    <row r="785" ht="15.75" customHeight="1">
      <c r="A785" s="16"/>
      <c r="B785" s="16"/>
      <c r="C785" s="16"/>
      <c r="D785" s="16"/>
      <c r="E785" s="16"/>
      <c r="F785" s="16"/>
      <c r="G785" s="16"/>
      <c r="H785" s="16"/>
      <c r="I785" s="16"/>
      <c r="J785" s="16"/>
      <c r="K785" s="16"/>
      <c r="L785" s="16"/>
      <c r="M785" s="16"/>
      <c r="N785" s="16"/>
      <c r="O785" s="16"/>
      <c r="P785" s="16"/>
      <c r="Q785" s="16"/>
      <c r="R785" s="16"/>
      <c r="S785" s="16"/>
      <c r="T785" s="16"/>
      <c r="U785" s="16"/>
      <c r="V785" s="16"/>
      <c r="W785" s="16"/>
      <c r="X785" s="16"/>
      <c r="Y785" s="16"/>
      <c r="Z785" s="16"/>
    </row>
    <row r="786" ht="15.75" customHeight="1">
      <c r="A786" s="16"/>
      <c r="B786" s="16"/>
      <c r="C786" s="16"/>
      <c r="D786" s="16"/>
      <c r="E786" s="16"/>
      <c r="F786" s="16"/>
      <c r="G786" s="16"/>
      <c r="H786" s="16"/>
      <c r="I786" s="16"/>
      <c r="J786" s="16"/>
      <c r="K786" s="16"/>
      <c r="L786" s="16"/>
      <c r="M786" s="16"/>
      <c r="N786" s="16"/>
      <c r="O786" s="16"/>
      <c r="P786" s="16"/>
      <c r="Q786" s="16"/>
      <c r="R786" s="16"/>
      <c r="S786" s="16"/>
      <c r="T786" s="16"/>
      <c r="U786" s="16"/>
      <c r="V786" s="16"/>
      <c r="W786" s="16"/>
      <c r="X786" s="16"/>
      <c r="Y786" s="16"/>
      <c r="Z786" s="16"/>
    </row>
    <row r="787" ht="15.75" customHeight="1">
      <c r="A787" s="16"/>
      <c r="B787" s="16"/>
      <c r="C787" s="16"/>
      <c r="D787" s="16"/>
      <c r="E787" s="16"/>
      <c r="F787" s="16"/>
      <c r="G787" s="16"/>
      <c r="H787" s="16"/>
      <c r="I787" s="16"/>
      <c r="J787" s="16"/>
      <c r="K787" s="16"/>
      <c r="L787" s="16"/>
      <c r="M787" s="16"/>
      <c r="N787" s="16"/>
      <c r="O787" s="16"/>
      <c r="P787" s="16"/>
      <c r="Q787" s="16"/>
      <c r="R787" s="16"/>
      <c r="S787" s="16"/>
      <c r="T787" s="16"/>
      <c r="U787" s="16"/>
      <c r="V787" s="16"/>
      <c r="W787" s="16"/>
      <c r="X787" s="16"/>
      <c r="Y787" s="16"/>
      <c r="Z787" s="16"/>
    </row>
    <row r="788" ht="15.75" customHeight="1">
      <c r="A788" s="16"/>
      <c r="B788" s="16"/>
      <c r="C788" s="16"/>
      <c r="D788" s="16"/>
      <c r="E788" s="16"/>
      <c r="F788" s="16"/>
      <c r="G788" s="16"/>
      <c r="H788" s="16"/>
      <c r="I788" s="16"/>
      <c r="J788" s="16"/>
      <c r="K788" s="16"/>
      <c r="L788" s="16"/>
      <c r="M788" s="16"/>
      <c r="N788" s="16"/>
      <c r="O788" s="16"/>
      <c r="P788" s="16"/>
      <c r="Q788" s="16"/>
      <c r="R788" s="16"/>
      <c r="S788" s="16"/>
      <c r="T788" s="16"/>
      <c r="U788" s="16"/>
      <c r="V788" s="16"/>
      <c r="W788" s="16"/>
      <c r="X788" s="16"/>
      <c r="Y788" s="16"/>
      <c r="Z788" s="16"/>
    </row>
    <row r="789" ht="15.75" customHeight="1">
      <c r="A789" s="16"/>
      <c r="B789" s="16"/>
      <c r="C789" s="16"/>
      <c r="D789" s="16"/>
      <c r="E789" s="16"/>
      <c r="F789" s="16"/>
      <c r="G789" s="16"/>
      <c r="H789" s="16"/>
      <c r="I789" s="16"/>
      <c r="J789" s="16"/>
      <c r="K789" s="16"/>
      <c r="L789" s="16"/>
      <c r="M789" s="16"/>
      <c r="N789" s="16"/>
      <c r="O789" s="16"/>
      <c r="P789" s="16"/>
      <c r="Q789" s="16"/>
      <c r="R789" s="16"/>
      <c r="S789" s="16"/>
      <c r="T789" s="16"/>
      <c r="U789" s="16"/>
      <c r="V789" s="16"/>
      <c r="W789" s="16"/>
      <c r="X789" s="16"/>
      <c r="Y789" s="16"/>
      <c r="Z789" s="16"/>
    </row>
    <row r="790" ht="15.75" customHeight="1">
      <c r="A790" s="16"/>
      <c r="B790" s="16"/>
      <c r="C790" s="16"/>
      <c r="D790" s="16"/>
      <c r="E790" s="16"/>
      <c r="F790" s="16"/>
      <c r="G790" s="16"/>
      <c r="H790" s="16"/>
      <c r="I790" s="16"/>
      <c r="J790" s="16"/>
      <c r="K790" s="16"/>
      <c r="L790" s="16"/>
      <c r="M790" s="16"/>
      <c r="N790" s="16"/>
      <c r="O790" s="16"/>
      <c r="P790" s="16"/>
      <c r="Q790" s="16"/>
      <c r="R790" s="16"/>
      <c r="S790" s="16"/>
      <c r="T790" s="16"/>
      <c r="U790" s="16"/>
      <c r="V790" s="16"/>
      <c r="W790" s="16"/>
      <c r="X790" s="16"/>
      <c r="Y790" s="16"/>
      <c r="Z790" s="16"/>
    </row>
    <row r="791" ht="15.75" customHeight="1">
      <c r="A791" s="16"/>
      <c r="B791" s="16"/>
      <c r="C791" s="16"/>
      <c r="D791" s="16"/>
      <c r="E791" s="16"/>
      <c r="F791" s="16"/>
      <c r="G791" s="16"/>
      <c r="H791" s="16"/>
      <c r="I791" s="16"/>
      <c r="J791" s="16"/>
      <c r="K791" s="16"/>
      <c r="L791" s="16"/>
      <c r="M791" s="16"/>
      <c r="N791" s="16"/>
      <c r="O791" s="16"/>
      <c r="P791" s="16"/>
      <c r="Q791" s="16"/>
      <c r="R791" s="16"/>
      <c r="S791" s="16"/>
      <c r="T791" s="16"/>
      <c r="U791" s="16"/>
      <c r="V791" s="16"/>
      <c r="W791" s="16"/>
      <c r="X791" s="16"/>
      <c r="Y791" s="16"/>
      <c r="Z791" s="16"/>
    </row>
    <row r="792" ht="15.75" customHeight="1">
      <c r="A792" s="16"/>
      <c r="B792" s="16"/>
      <c r="C792" s="16"/>
      <c r="D792" s="16"/>
      <c r="E792" s="16"/>
      <c r="F792" s="16"/>
      <c r="G792" s="16"/>
      <c r="H792" s="16"/>
      <c r="I792" s="16"/>
      <c r="J792" s="16"/>
      <c r="K792" s="16"/>
      <c r="L792" s="16"/>
      <c r="M792" s="16"/>
      <c r="N792" s="16"/>
      <c r="O792" s="16"/>
      <c r="P792" s="16"/>
      <c r="Q792" s="16"/>
      <c r="R792" s="16"/>
      <c r="S792" s="16"/>
      <c r="T792" s="16"/>
      <c r="U792" s="16"/>
      <c r="V792" s="16"/>
      <c r="W792" s="16"/>
      <c r="X792" s="16"/>
      <c r="Y792" s="16"/>
      <c r="Z792" s="16"/>
    </row>
    <row r="793" ht="15.75" customHeight="1">
      <c r="A793" s="16"/>
      <c r="B793" s="16"/>
      <c r="C793" s="16"/>
      <c r="D793" s="16"/>
      <c r="E793" s="16"/>
      <c r="F793" s="16"/>
      <c r="G793" s="16"/>
      <c r="H793" s="16"/>
      <c r="I793" s="16"/>
      <c r="J793" s="16"/>
      <c r="K793" s="16"/>
      <c r="L793" s="16"/>
      <c r="M793" s="16"/>
      <c r="N793" s="16"/>
      <c r="O793" s="16"/>
      <c r="P793" s="16"/>
      <c r="Q793" s="16"/>
      <c r="R793" s="16"/>
      <c r="S793" s="16"/>
      <c r="T793" s="16"/>
      <c r="U793" s="16"/>
      <c r="V793" s="16"/>
      <c r="W793" s="16"/>
      <c r="X793" s="16"/>
      <c r="Y793" s="16"/>
      <c r="Z793" s="16"/>
    </row>
    <row r="794" ht="15.75" customHeight="1">
      <c r="A794" s="16"/>
      <c r="B794" s="16"/>
      <c r="C794" s="16"/>
      <c r="D794" s="16"/>
      <c r="E794" s="16"/>
      <c r="F794" s="16"/>
      <c r="G794" s="16"/>
      <c r="H794" s="16"/>
      <c r="I794" s="16"/>
      <c r="J794" s="16"/>
      <c r="K794" s="16"/>
      <c r="L794" s="16"/>
      <c r="M794" s="16"/>
      <c r="N794" s="16"/>
      <c r="O794" s="16"/>
      <c r="P794" s="16"/>
      <c r="Q794" s="16"/>
      <c r="R794" s="16"/>
      <c r="S794" s="16"/>
      <c r="T794" s="16"/>
      <c r="U794" s="16"/>
      <c r="V794" s="16"/>
      <c r="W794" s="16"/>
      <c r="X794" s="16"/>
      <c r="Y794" s="16"/>
      <c r="Z794" s="16"/>
    </row>
    <row r="795" ht="15.75" customHeight="1">
      <c r="A795" s="16"/>
      <c r="B795" s="16"/>
      <c r="C795" s="16"/>
      <c r="D795" s="16"/>
      <c r="E795" s="16"/>
      <c r="F795" s="16"/>
      <c r="G795" s="16"/>
      <c r="H795" s="16"/>
      <c r="I795" s="16"/>
      <c r="J795" s="16"/>
      <c r="K795" s="16"/>
      <c r="L795" s="16"/>
      <c r="M795" s="16"/>
      <c r="N795" s="16"/>
      <c r="O795" s="16"/>
      <c r="P795" s="16"/>
      <c r="Q795" s="16"/>
      <c r="R795" s="16"/>
      <c r="S795" s="16"/>
      <c r="T795" s="16"/>
      <c r="U795" s="16"/>
      <c r="V795" s="16"/>
      <c r="W795" s="16"/>
      <c r="X795" s="16"/>
      <c r="Y795" s="16"/>
      <c r="Z795" s="16"/>
    </row>
    <row r="796" ht="15.75" customHeight="1">
      <c r="A796" s="16"/>
      <c r="B796" s="16"/>
      <c r="C796" s="16"/>
      <c r="D796" s="16"/>
      <c r="E796" s="16"/>
      <c r="F796" s="16"/>
      <c r="G796" s="16"/>
      <c r="H796" s="16"/>
      <c r="I796" s="16"/>
      <c r="J796" s="16"/>
      <c r="K796" s="16"/>
      <c r="L796" s="16"/>
      <c r="M796" s="16"/>
      <c r="N796" s="16"/>
      <c r="O796" s="16"/>
      <c r="P796" s="16"/>
      <c r="Q796" s="16"/>
      <c r="R796" s="16"/>
      <c r="S796" s="16"/>
      <c r="T796" s="16"/>
      <c r="U796" s="16"/>
      <c r="V796" s="16"/>
      <c r="W796" s="16"/>
      <c r="X796" s="16"/>
      <c r="Y796" s="16"/>
      <c r="Z796" s="16"/>
    </row>
    <row r="797" ht="15.75" customHeight="1">
      <c r="A797" s="16"/>
      <c r="B797" s="16"/>
      <c r="C797" s="16"/>
      <c r="D797" s="16"/>
      <c r="E797" s="16"/>
      <c r="F797" s="16"/>
      <c r="G797" s="16"/>
      <c r="H797" s="16"/>
      <c r="I797" s="16"/>
      <c r="J797" s="16"/>
      <c r="K797" s="16"/>
      <c r="L797" s="16"/>
      <c r="M797" s="16"/>
      <c r="N797" s="16"/>
      <c r="O797" s="16"/>
      <c r="P797" s="16"/>
      <c r="Q797" s="16"/>
      <c r="R797" s="16"/>
      <c r="S797" s="16"/>
      <c r="T797" s="16"/>
      <c r="U797" s="16"/>
      <c r="V797" s="16"/>
      <c r="W797" s="16"/>
      <c r="X797" s="16"/>
      <c r="Y797" s="16"/>
      <c r="Z797" s="16"/>
    </row>
    <row r="798" ht="15.75" customHeight="1">
      <c r="A798" s="16"/>
      <c r="B798" s="16"/>
      <c r="C798" s="16"/>
      <c r="D798" s="16"/>
      <c r="E798" s="16"/>
      <c r="F798" s="16"/>
      <c r="G798" s="16"/>
      <c r="H798" s="16"/>
      <c r="I798" s="16"/>
      <c r="J798" s="16"/>
      <c r="K798" s="16"/>
      <c r="L798" s="16"/>
      <c r="M798" s="16"/>
      <c r="N798" s="16"/>
      <c r="O798" s="16"/>
      <c r="P798" s="16"/>
      <c r="Q798" s="16"/>
      <c r="R798" s="16"/>
      <c r="S798" s="16"/>
      <c r="T798" s="16"/>
      <c r="U798" s="16"/>
      <c r="V798" s="16"/>
      <c r="W798" s="16"/>
      <c r="X798" s="16"/>
      <c r="Y798" s="16"/>
      <c r="Z798" s="16"/>
    </row>
    <row r="799" ht="15.75" customHeight="1">
      <c r="A799" s="16"/>
      <c r="B799" s="16"/>
      <c r="C799" s="16"/>
      <c r="D799" s="16"/>
      <c r="E799" s="16"/>
      <c r="F799" s="16"/>
      <c r="G799" s="16"/>
      <c r="H799" s="16"/>
      <c r="I799" s="16"/>
      <c r="J799" s="16"/>
      <c r="K799" s="16"/>
      <c r="L799" s="16"/>
      <c r="M799" s="16"/>
      <c r="N799" s="16"/>
      <c r="O799" s="16"/>
      <c r="P799" s="16"/>
      <c r="Q799" s="16"/>
      <c r="R799" s="16"/>
      <c r="S799" s="16"/>
      <c r="T799" s="16"/>
      <c r="U799" s="16"/>
      <c r="V799" s="16"/>
      <c r="W799" s="16"/>
      <c r="X799" s="16"/>
      <c r="Y799" s="16"/>
      <c r="Z799" s="16"/>
    </row>
    <row r="800" ht="15.75" customHeight="1">
      <c r="A800" s="16"/>
      <c r="B800" s="16"/>
      <c r="C800" s="16"/>
      <c r="D800" s="16"/>
      <c r="E800" s="16"/>
      <c r="F800" s="16"/>
      <c r="G800" s="16"/>
      <c r="H800" s="16"/>
      <c r="I800" s="16"/>
      <c r="J800" s="16"/>
      <c r="K800" s="16"/>
      <c r="L800" s="16"/>
      <c r="M800" s="16"/>
      <c r="N800" s="16"/>
      <c r="O800" s="16"/>
      <c r="P800" s="16"/>
      <c r="Q800" s="16"/>
      <c r="R800" s="16"/>
      <c r="S800" s="16"/>
      <c r="T800" s="16"/>
      <c r="U800" s="16"/>
      <c r="V800" s="16"/>
      <c r="W800" s="16"/>
      <c r="X800" s="16"/>
      <c r="Y800" s="16"/>
      <c r="Z800" s="16"/>
    </row>
    <row r="801" ht="15.75" customHeight="1">
      <c r="A801" s="16"/>
      <c r="B801" s="16"/>
      <c r="C801" s="16"/>
      <c r="D801" s="16"/>
      <c r="E801" s="16"/>
      <c r="F801" s="16"/>
      <c r="G801" s="16"/>
      <c r="H801" s="16"/>
      <c r="I801" s="16"/>
      <c r="J801" s="16"/>
      <c r="K801" s="16"/>
      <c r="L801" s="16"/>
      <c r="M801" s="16"/>
      <c r="N801" s="16"/>
      <c r="O801" s="16"/>
      <c r="P801" s="16"/>
      <c r="Q801" s="16"/>
      <c r="R801" s="16"/>
      <c r="S801" s="16"/>
      <c r="T801" s="16"/>
      <c r="U801" s="16"/>
      <c r="V801" s="16"/>
      <c r="W801" s="16"/>
      <c r="X801" s="16"/>
      <c r="Y801" s="16"/>
      <c r="Z801" s="16"/>
    </row>
    <row r="802" ht="15.75" customHeight="1">
      <c r="A802" s="16"/>
      <c r="B802" s="16"/>
      <c r="C802" s="16"/>
      <c r="D802" s="16"/>
      <c r="E802" s="16"/>
      <c r="F802" s="16"/>
      <c r="G802" s="16"/>
      <c r="H802" s="16"/>
      <c r="I802" s="16"/>
      <c r="J802" s="16"/>
      <c r="K802" s="16"/>
      <c r="L802" s="16"/>
      <c r="M802" s="16"/>
      <c r="N802" s="16"/>
      <c r="O802" s="16"/>
      <c r="P802" s="16"/>
      <c r="Q802" s="16"/>
      <c r="R802" s="16"/>
      <c r="S802" s="16"/>
      <c r="T802" s="16"/>
      <c r="U802" s="16"/>
      <c r="V802" s="16"/>
      <c r="W802" s="16"/>
      <c r="X802" s="16"/>
      <c r="Y802" s="16"/>
      <c r="Z802" s="16"/>
    </row>
    <row r="803" ht="15.75" customHeight="1">
      <c r="A803" s="16"/>
      <c r="B803" s="16"/>
      <c r="C803" s="16"/>
      <c r="D803" s="16"/>
      <c r="E803" s="16"/>
      <c r="F803" s="16"/>
      <c r="G803" s="16"/>
      <c r="H803" s="16"/>
      <c r="I803" s="16"/>
      <c r="J803" s="16"/>
      <c r="K803" s="16"/>
      <c r="L803" s="16"/>
      <c r="M803" s="16"/>
      <c r="N803" s="16"/>
      <c r="O803" s="16"/>
      <c r="P803" s="16"/>
      <c r="Q803" s="16"/>
      <c r="R803" s="16"/>
      <c r="S803" s="16"/>
      <c r="T803" s="16"/>
      <c r="U803" s="16"/>
      <c r="V803" s="16"/>
      <c r="W803" s="16"/>
      <c r="X803" s="16"/>
      <c r="Y803" s="16"/>
      <c r="Z803" s="16"/>
    </row>
    <row r="804" ht="15.75" customHeight="1">
      <c r="A804" s="16"/>
      <c r="B804" s="16"/>
      <c r="C804" s="16"/>
      <c r="D804" s="16"/>
      <c r="E804" s="16"/>
      <c r="F804" s="16"/>
      <c r="G804" s="16"/>
      <c r="H804" s="16"/>
      <c r="I804" s="16"/>
      <c r="J804" s="16"/>
      <c r="K804" s="16"/>
      <c r="L804" s="16"/>
      <c r="M804" s="16"/>
      <c r="N804" s="16"/>
      <c r="O804" s="16"/>
      <c r="P804" s="16"/>
      <c r="Q804" s="16"/>
      <c r="R804" s="16"/>
      <c r="S804" s="16"/>
      <c r="T804" s="16"/>
      <c r="U804" s="16"/>
      <c r="V804" s="16"/>
      <c r="W804" s="16"/>
      <c r="X804" s="16"/>
      <c r="Y804" s="16"/>
      <c r="Z804" s="16"/>
    </row>
    <row r="805" ht="15.75" customHeight="1">
      <c r="A805" s="16"/>
      <c r="B805" s="16"/>
      <c r="C805" s="16"/>
      <c r="D805" s="16"/>
      <c r="E805" s="16"/>
      <c r="F805" s="16"/>
      <c r="G805" s="16"/>
      <c r="H805" s="16"/>
      <c r="I805" s="16"/>
      <c r="J805" s="16"/>
      <c r="K805" s="16"/>
      <c r="L805" s="16"/>
      <c r="M805" s="16"/>
      <c r="N805" s="16"/>
      <c r="O805" s="16"/>
      <c r="P805" s="16"/>
      <c r="Q805" s="16"/>
      <c r="R805" s="16"/>
      <c r="S805" s="16"/>
      <c r="T805" s="16"/>
      <c r="U805" s="16"/>
      <c r="V805" s="16"/>
      <c r="W805" s="16"/>
      <c r="X805" s="16"/>
      <c r="Y805" s="16"/>
      <c r="Z805" s="16"/>
    </row>
    <row r="806" ht="15.75" customHeight="1">
      <c r="A806" s="16"/>
      <c r="B806" s="16"/>
      <c r="C806" s="16"/>
      <c r="D806" s="16"/>
      <c r="E806" s="16"/>
      <c r="F806" s="16"/>
      <c r="G806" s="16"/>
      <c r="H806" s="16"/>
      <c r="I806" s="16"/>
      <c r="J806" s="16"/>
      <c r="K806" s="16"/>
      <c r="L806" s="16"/>
      <c r="M806" s="16"/>
      <c r="N806" s="16"/>
      <c r="O806" s="16"/>
      <c r="P806" s="16"/>
      <c r="Q806" s="16"/>
      <c r="R806" s="16"/>
      <c r="S806" s="16"/>
      <c r="T806" s="16"/>
      <c r="U806" s="16"/>
      <c r="V806" s="16"/>
      <c r="W806" s="16"/>
      <c r="X806" s="16"/>
      <c r="Y806" s="16"/>
      <c r="Z806" s="16"/>
    </row>
    <row r="807" ht="15.75" customHeight="1">
      <c r="A807" s="16"/>
      <c r="B807" s="16"/>
      <c r="C807" s="16"/>
      <c r="D807" s="16"/>
      <c r="E807" s="16"/>
      <c r="F807" s="16"/>
      <c r="G807" s="16"/>
      <c r="H807" s="16"/>
      <c r="I807" s="16"/>
      <c r="J807" s="16"/>
      <c r="K807" s="16"/>
      <c r="L807" s="16"/>
      <c r="M807" s="16"/>
      <c r="N807" s="16"/>
      <c r="O807" s="16"/>
      <c r="P807" s="16"/>
      <c r="Q807" s="16"/>
      <c r="R807" s="16"/>
      <c r="S807" s="16"/>
      <c r="T807" s="16"/>
      <c r="U807" s="16"/>
      <c r="V807" s="16"/>
      <c r="W807" s="16"/>
      <c r="X807" s="16"/>
      <c r="Y807" s="16"/>
      <c r="Z807" s="16"/>
    </row>
    <row r="808" ht="15.75" customHeight="1">
      <c r="A808" s="16"/>
      <c r="B808" s="16"/>
      <c r="C808" s="16"/>
      <c r="D808" s="16"/>
      <c r="E808" s="16"/>
      <c r="F808" s="16"/>
      <c r="G808" s="16"/>
      <c r="H808" s="16"/>
      <c r="I808" s="16"/>
      <c r="J808" s="16"/>
      <c r="K808" s="16"/>
      <c r="L808" s="16"/>
      <c r="M808" s="16"/>
      <c r="N808" s="16"/>
      <c r="O808" s="16"/>
      <c r="P808" s="16"/>
      <c r="Q808" s="16"/>
      <c r="R808" s="16"/>
      <c r="S808" s="16"/>
      <c r="T808" s="16"/>
      <c r="U808" s="16"/>
      <c r="V808" s="16"/>
      <c r="W808" s="16"/>
      <c r="X808" s="16"/>
      <c r="Y808" s="16"/>
      <c r="Z808" s="16"/>
    </row>
    <row r="809" ht="15.75" customHeight="1">
      <c r="A809" s="16"/>
      <c r="B809" s="16"/>
      <c r="C809" s="16"/>
      <c r="D809" s="16"/>
      <c r="E809" s="16"/>
      <c r="F809" s="16"/>
      <c r="G809" s="16"/>
      <c r="H809" s="16"/>
      <c r="I809" s="16"/>
      <c r="J809" s="16"/>
      <c r="K809" s="16"/>
      <c r="L809" s="16"/>
      <c r="M809" s="16"/>
      <c r="N809" s="16"/>
      <c r="O809" s="16"/>
      <c r="P809" s="16"/>
      <c r="Q809" s="16"/>
      <c r="R809" s="16"/>
      <c r="S809" s="16"/>
      <c r="T809" s="16"/>
      <c r="U809" s="16"/>
      <c r="V809" s="16"/>
      <c r="W809" s="16"/>
      <c r="X809" s="16"/>
      <c r="Y809" s="16"/>
      <c r="Z809" s="16"/>
    </row>
    <row r="810" ht="15.75" customHeight="1">
      <c r="A810" s="16"/>
      <c r="B810" s="16"/>
      <c r="C810" s="16"/>
      <c r="D810" s="16"/>
      <c r="E810" s="16"/>
      <c r="F810" s="16"/>
      <c r="G810" s="16"/>
      <c r="H810" s="16"/>
      <c r="I810" s="16"/>
      <c r="J810" s="16"/>
      <c r="K810" s="16"/>
      <c r="L810" s="16"/>
      <c r="M810" s="16"/>
      <c r="N810" s="16"/>
      <c r="O810" s="16"/>
      <c r="P810" s="16"/>
      <c r="Q810" s="16"/>
      <c r="R810" s="16"/>
      <c r="S810" s="16"/>
      <c r="T810" s="16"/>
      <c r="U810" s="16"/>
      <c r="V810" s="16"/>
      <c r="W810" s="16"/>
      <c r="X810" s="16"/>
      <c r="Y810" s="16"/>
      <c r="Z810" s="16"/>
    </row>
    <row r="811" ht="15.75" customHeight="1">
      <c r="A811" s="16"/>
      <c r="B811" s="16"/>
      <c r="C811" s="16"/>
      <c r="D811" s="16"/>
      <c r="E811" s="16"/>
      <c r="F811" s="16"/>
      <c r="G811" s="16"/>
      <c r="H811" s="16"/>
      <c r="I811" s="16"/>
      <c r="J811" s="16"/>
      <c r="K811" s="16"/>
      <c r="L811" s="16"/>
      <c r="M811" s="16"/>
      <c r="N811" s="16"/>
      <c r="O811" s="16"/>
      <c r="P811" s="16"/>
      <c r="Q811" s="16"/>
      <c r="R811" s="16"/>
      <c r="S811" s="16"/>
      <c r="T811" s="16"/>
      <c r="U811" s="16"/>
      <c r="V811" s="16"/>
      <c r="W811" s="16"/>
      <c r="X811" s="16"/>
      <c r="Y811" s="16"/>
      <c r="Z811" s="16"/>
    </row>
    <row r="812" ht="15.75" customHeight="1">
      <c r="A812" s="16"/>
      <c r="B812" s="16"/>
      <c r="C812" s="16"/>
      <c r="D812" s="16"/>
      <c r="E812" s="16"/>
      <c r="F812" s="16"/>
      <c r="G812" s="16"/>
      <c r="H812" s="16"/>
      <c r="I812" s="16"/>
      <c r="J812" s="16"/>
      <c r="K812" s="16"/>
      <c r="L812" s="16"/>
      <c r="M812" s="16"/>
      <c r="N812" s="16"/>
      <c r="O812" s="16"/>
      <c r="P812" s="16"/>
      <c r="Q812" s="16"/>
      <c r="R812" s="16"/>
      <c r="S812" s="16"/>
      <c r="T812" s="16"/>
      <c r="U812" s="16"/>
      <c r="V812" s="16"/>
      <c r="W812" s="16"/>
      <c r="X812" s="16"/>
      <c r="Y812" s="16"/>
      <c r="Z812" s="16"/>
    </row>
    <row r="813" ht="15.75" customHeight="1">
      <c r="A813" s="16"/>
      <c r="B813" s="16"/>
      <c r="C813" s="16"/>
      <c r="D813" s="16"/>
      <c r="E813" s="16"/>
      <c r="F813" s="16"/>
      <c r="G813" s="16"/>
      <c r="H813" s="16"/>
      <c r="I813" s="16"/>
      <c r="J813" s="16"/>
      <c r="K813" s="16"/>
      <c r="L813" s="16"/>
      <c r="M813" s="16"/>
      <c r="N813" s="16"/>
      <c r="O813" s="16"/>
      <c r="P813" s="16"/>
      <c r="Q813" s="16"/>
      <c r="R813" s="16"/>
      <c r="S813" s="16"/>
      <c r="T813" s="16"/>
      <c r="U813" s="16"/>
      <c r="V813" s="16"/>
      <c r="W813" s="16"/>
      <c r="X813" s="16"/>
      <c r="Y813" s="16"/>
      <c r="Z813" s="16"/>
    </row>
    <row r="814" ht="15.75" customHeight="1">
      <c r="A814" s="16"/>
      <c r="B814" s="16"/>
      <c r="C814" s="16"/>
      <c r="D814" s="16"/>
      <c r="E814" s="16"/>
      <c r="F814" s="16"/>
      <c r="G814" s="16"/>
      <c r="H814" s="16"/>
      <c r="I814" s="16"/>
      <c r="J814" s="16"/>
      <c r="K814" s="16"/>
      <c r="L814" s="16"/>
      <c r="M814" s="16"/>
      <c r="N814" s="16"/>
      <c r="O814" s="16"/>
      <c r="P814" s="16"/>
      <c r="Q814" s="16"/>
      <c r="R814" s="16"/>
      <c r="S814" s="16"/>
      <c r="T814" s="16"/>
      <c r="U814" s="16"/>
      <c r="V814" s="16"/>
      <c r="W814" s="16"/>
      <c r="X814" s="16"/>
      <c r="Y814" s="16"/>
      <c r="Z814" s="16"/>
    </row>
    <row r="815" ht="15.75" customHeight="1">
      <c r="A815" s="16"/>
      <c r="B815" s="16"/>
      <c r="C815" s="16"/>
      <c r="D815" s="16"/>
      <c r="E815" s="16"/>
      <c r="F815" s="16"/>
      <c r="G815" s="16"/>
      <c r="H815" s="16"/>
      <c r="I815" s="16"/>
      <c r="J815" s="16"/>
      <c r="K815" s="16"/>
      <c r="L815" s="16"/>
      <c r="M815" s="16"/>
      <c r="N815" s="16"/>
      <c r="O815" s="16"/>
      <c r="P815" s="16"/>
      <c r="Q815" s="16"/>
      <c r="R815" s="16"/>
      <c r="S815" s="16"/>
      <c r="T815" s="16"/>
      <c r="U815" s="16"/>
      <c r="V815" s="16"/>
      <c r="W815" s="16"/>
      <c r="X815" s="16"/>
      <c r="Y815" s="16"/>
      <c r="Z815" s="16"/>
    </row>
    <row r="816" ht="15.75" customHeight="1">
      <c r="A816" s="16"/>
      <c r="B816" s="16"/>
      <c r="C816" s="16"/>
      <c r="D816" s="16"/>
      <c r="E816" s="16"/>
      <c r="F816" s="16"/>
      <c r="G816" s="16"/>
      <c r="H816" s="16"/>
      <c r="I816" s="16"/>
      <c r="J816" s="16"/>
      <c r="K816" s="16"/>
      <c r="L816" s="16"/>
      <c r="M816" s="16"/>
      <c r="N816" s="16"/>
      <c r="O816" s="16"/>
      <c r="P816" s="16"/>
      <c r="Q816" s="16"/>
      <c r="R816" s="16"/>
      <c r="S816" s="16"/>
      <c r="T816" s="16"/>
      <c r="U816" s="16"/>
      <c r="V816" s="16"/>
      <c r="W816" s="16"/>
      <c r="X816" s="16"/>
      <c r="Y816" s="16"/>
      <c r="Z816" s="16"/>
    </row>
    <row r="817" ht="15.75" customHeight="1">
      <c r="A817" s="16"/>
      <c r="B817" s="16"/>
      <c r="C817" s="16"/>
      <c r="D817" s="16"/>
      <c r="E817" s="16"/>
      <c r="F817" s="16"/>
      <c r="G817" s="16"/>
      <c r="H817" s="16"/>
      <c r="I817" s="16"/>
      <c r="J817" s="16"/>
      <c r="K817" s="16"/>
      <c r="L817" s="16"/>
      <c r="M817" s="16"/>
      <c r="N817" s="16"/>
      <c r="O817" s="16"/>
      <c r="P817" s="16"/>
      <c r="Q817" s="16"/>
      <c r="R817" s="16"/>
      <c r="S817" s="16"/>
      <c r="T817" s="16"/>
      <c r="U817" s="16"/>
      <c r="V817" s="16"/>
      <c r="W817" s="16"/>
      <c r="X817" s="16"/>
      <c r="Y817" s="16"/>
      <c r="Z817" s="16"/>
    </row>
    <row r="818" ht="15.75" customHeight="1">
      <c r="A818" s="16"/>
      <c r="B818" s="16"/>
      <c r="C818" s="16"/>
      <c r="D818" s="16"/>
      <c r="E818" s="16"/>
      <c r="F818" s="16"/>
      <c r="G818" s="16"/>
      <c r="H818" s="16"/>
      <c r="I818" s="16"/>
      <c r="J818" s="16"/>
      <c r="K818" s="16"/>
      <c r="L818" s="16"/>
      <c r="M818" s="16"/>
      <c r="N818" s="16"/>
      <c r="O818" s="16"/>
      <c r="P818" s="16"/>
      <c r="Q818" s="16"/>
      <c r="R818" s="16"/>
      <c r="S818" s="16"/>
      <c r="T818" s="16"/>
      <c r="U818" s="16"/>
      <c r="V818" s="16"/>
      <c r="W818" s="16"/>
      <c r="X818" s="16"/>
      <c r="Y818" s="16"/>
      <c r="Z818" s="16"/>
    </row>
    <row r="819" ht="15.75" customHeight="1">
      <c r="A819" s="16"/>
      <c r="B819" s="16"/>
      <c r="C819" s="16"/>
      <c r="D819" s="16"/>
      <c r="E819" s="16"/>
      <c r="F819" s="16"/>
      <c r="G819" s="16"/>
      <c r="H819" s="16"/>
      <c r="I819" s="16"/>
      <c r="J819" s="16"/>
      <c r="K819" s="16"/>
      <c r="L819" s="16"/>
      <c r="M819" s="16"/>
      <c r="N819" s="16"/>
      <c r="O819" s="16"/>
      <c r="P819" s="16"/>
      <c r="Q819" s="16"/>
      <c r="R819" s="16"/>
      <c r="S819" s="16"/>
      <c r="T819" s="16"/>
      <c r="U819" s="16"/>
      <c r="V819" s="16"/>
      <c r="W819" s="16"/>
      <c r="X819" s="16"/>
      <c r="Y819" s="16"/>
      <c r="Z819" s="16"/>
    </row>
    <row r="820" ht="15.75" customHeight="1">
      <c r="A820" s="16"/>
      <c r="B820" s="16"/>
      <c r="C820" s="16"/>
      <c r="D820" s="16"/>
      <c r="E820" s="16"/>
      <c r="F820" s="16"/>
      <c r="G820" s="16"/>
      <c r="H820" s="16"/>
      <c r="I820" s="16"/>
      <c r="J820" s="16"/>
      <c r="K820" s="16"/>
      <c r="L820" s="16"/>
      <c r="M820" s="16"/>
      <c r="N820" s="16"/>
      <c r="O820" s="16"/>
      <c r="P820" s="16"/>
      <c r="Q820" s="16"/>
      <c r="R820" s="16"/>
      <c r="S820" s="16"/>
      <c r="T820" s="16"/>
      <c r="U820" s="16"/>
      <c r="V820" s="16"/>
      <c r="W820" s="16"/>
      <c r="X820" s="16"/>
      <c r="Y820" s="16"/>
      <c r="Z820" s="16"/>
    </row>
    <row r="821" ht="15.75" customHeight="1">
      <c r="A821" s="16"/>
      <c r="B821" s="16"/>
      <c r="C821" s="16"/>
      <c r="D821" s="16"/>
      <c r="E821" s="16"/>
      <c r="F821" s="16"/>
      <c r="G821" s="16"/>
      <c r="H821" s="16"/>
      <c r="I821" s="16"/>
      <c r="J821" s="16"/>
      <c r="K821" s="16"/>
      <c r="L821" s="16"/>
      <c r="M821" s="16"/>
      <c r="N821" s="16"/>
      <c r="O821" s="16"/>
      <c r="P821" s="16"/>
      <c r="Q821" s="16"/>
      <c r="R821" s="16"/>
      <c r="S821" s="16"/>
      <c r="T821" s="16"/>
      <c r="U821" s="16"/>
      <c r="V821" s="16"/>
      <c r="W821" s="16"/>
      <c r="X821" s="16"/>
      <c r="Y821" s="16"/>
      <c r="Z821" s="16"/>
    </row>
    <row r="822" ht="15.75" customHeight="1">
      <c r="A822" s="16"/>
      <c r="B822" s="16"/>
      <c r="C822" s="16"/>
      <c r="D822" s="16"/>
      <c r="E822" s="16"/>
      <c r="F822" s="16"/>
      <c r="G822" s="16"/>
      <c r="H822" s="16"/>
      <c r="I822" s="16"/>
      <c r="J822" s="16"/>
      <c r="K822" s="16"/>
      <c r="L822" s="16"/>
      <c r="M822" s="16"/>
      <c r="N822" s="16"/>
      <c r="O822" s="16"/>
      <c r="P822" s="16"/>
      <c r="Q822" s="16"/>
      <c r="R822" s="16"/>
      <c r="S822" s="16"/>
      <c r="T822" s="16"/>
      <c r="U822" s="16"/>
      <c r="V822" s="16"/>
      <c r="W822" s="16"/>
      <c r="X822" s="16"/>
      <c r="Y822" s="16"/>
      <c r="Z822" s="16"/>
    </row>
    <row r="823" ht="15.75" customHeight="1">
      <c r="A823" s="16"/>
      <c r="B823" s="16"/>
      <c r="C823" s="16"/>
      <c r="D823" s="16"/>
      <c r="E823" s="16"/>
      <c r="F823" s="16"/>
      <c r="G823" s="16"/>
      <c r="H823" s="16"/>
      <c r="I823" s="16"/>
      <c r="J823" s="16"/>
      <c r="K823" s="16"/>
      <c r="L823" s="16"/>
      <c r="M823" s="16"/>
      <c r="N823" s="16"/>
      <c r="O823" s="16"/>
      <c r="P823" s="16"/>
      <c r="Q823" s="16"/>
      <c r="R823" s="16"/>
      <c r="S823" s="16"/>
      <c r="T823" s="16"/>
      <c r="U823" s="16"/>
      <c r="V823" s="16"/>
      <c r="W823" s="16"/>
      <c r="X823" s="16"/>
      <c r="Y823" s="16"/>
      <c r="Z823" s="16"/>
    </row>
    <row r="824" ht="15.75" customHeight="1">
      <c r="A824" s="16"/>
      <c r="B824" s="16"/>
      <c r="C824" s="16"/>
      <c r="D824" s="16"/>
      <c r="E824" s="16"/>
      <c r="F824" s="16"/>
      <c r="G824" s="16"/>
      <c r="H824" s="16"/>
      <c r="I824" s="16"/>
      <c r="J824" s="16"/>
      <c r="K824" s="16"/>
      <c r="L824" s="16"/>
      <c r="M824" s="16"/>
      <c r="N824" s="16"/>
      <c r="O824" s="16"/>
      <c r="P824" s="16"/>
      <c r="Q824" s="16"/>
      <c r="R824" s="16"/>
      <c r="S824" s="16"/>
      <c r="T824" s="16"/>
      <c r="U824" s="16"/>
      <c r="V824" s="16"/>
      <c r="W824" s="16"/>
      <c r="X824" s="16"/>
      <c r="Y824" s="16"/>
      <c r="Z824" s="16"/>
    </row>
    <row r="825" ht="15.75" customHeight="1">
      <c r="A825" s="16"/>
      <c r="B825" s="16"/>
      <c r="C825" s="16"/>
      <c r="D825" s="16"/>
      <c r="E825" s="16"/>
      <c r="F825" s="16"/>
      <c r="G825" s="16"/>
      <c r="H825" s="16"/>
      <c r="I825" s="16"/>
      <c r="J825" s="16"/>
      <c r="K825" s="16"/>
      <c r="L825" s="16"/>
      <c r="M825" s="16"/>
      <c r="N825" s="16"/>
      <c r="O825" s="16"/>
      <c r="P825" s="16"/>
      <c r="Q825" s="16"/>
      <c r="R825" s="16"/>
      <c r="S825" s="16"/>
      <c r="T825" s="16"/>
      <c r="U825" s="16"/>
      <c r="V825" s="16"/>
      <c r="W825" s="16"/>
      <c r="X825" s="16"/>
      <c r="Y825" s="16"/>
      <c r="Z825" s="16"/>
    </row>
    <row r="826" ht="15.75" customHeight="1">
      <c r="A826" s="16"/>
      <c r="B826" s="16"/>
      <c r="C826" s="16"/>
      <c r="D826" s="16"/>
      <c r="E826" s="16"/>
      <c r="F826" s="16"/>
      <c r="G826" s="16"/>
      <c r="H826" s="16"/>
      <c r="I826" s="16"/>
      <c r="J826" s="16"/>
      <c r="K826" s="16"/>
      <c r="L826" s="16"/>
      <c r="M826" s="16"/>
      <c r="N826" s="16"/>
      <c r="O826" s="16"/>
      <c r="P826" s="16"/>
      <c r="Q826" s="16"/>
      <c r="R826" s="16"/>
      <c r="S826" s="16"/>
      <c r="T826" s="16"/>
      <c r="U826" s="16"/>
      <c r="V826" s="16"/>
      <c r="W826" s="16"/>
      <c r="X826" s="16"/>
      <c r="Y826" s="16"/>
      <c r="Z826" s="16"/>
    </row>
    <row r="827" ht="15.75" customHeight="1">
      <c r="A827" s="16"/>
      <c r="B827" s="16"/>
      <c r="C827" s="16"/>
      <c r="D827" s="16"/>
      <c r="E827" s="16"/>
      <c r="F827" s="16"/>
      <c r="G827" s="16"/>
      <c r="H827" s="16"/>
      <c r="I827" s="16"/>
      <c r="J827" s="16"/>
      <c r="K827" s="16"/>
      <c r="L827" s="16"/>
      <c r="M827" s="16"/>
      <c r="N827" s="16"/>
      <c r="O827" s="16"/>
      <c r="P827" s="16"/>
      <c r="Q827" s="16"/>
      <c r="R827" s="16"/>
      <c r="S827" s="16"/>
      <c r="T827" s="16"/>
      <c r="U827" s="16"/>
      <c r="V827" s="16"/>
      <c r="W827" s="16"/>
      <c r="X827" s="16"/>
      <c r="Y827" s="16"/>
      <c r="Z827" s="16"/>
    </row>
    <row r="828" ht="15.75" customHeight="1">
      <c r="A828" s="16"/>
      <c r="B828" s="16"/>
      <c r="C828" s="16"/>
      <c r="D828" s="16"/>
      <c r="E828" s="16"/>
      <c r="F828" s="16"/>
      <c r="G828" s="16"/>
      <c r="H828" s="16"/>
      <c r="I828" s="16"/>
      <c r="J828" s="16"/>
      <c r="K828" s="16"/>
      <c r="L828" s="16"/>
      <c r="M828" s="16"/>
      <c r="N828" s="16"/>
      <c r="O828" s="16"/>
      <c r="P828" s="16"/>
      <c r="Q828" s="16"/>
      <c r="R828" s="16"/>
      <c r="S828" s="16"/>
      <c r="T828" s="16"/>
      <c r="U828" s="16"/>
      <c r="V828" s="16"/>
      <c r="W828" s="16"/>
      <c r="X828" s="16"/>
      <c r="Y828" s="16"/>
      <c r="Z828" s="16"/>
    </row>
    <row r="829" ht="15.75" customHeight="1">
      <c r="A829" s="16"/>
      <c r="B829" s="16"/>
      <c r="C829" s="16"/>
      <c r="D829" s="16"/>
      <c r="E829" s="16"/>
      <c r="F829" s="16"/>
      <c r="G829" s="16"/>
      <c r="H829" s="16"/>
      <c r="I829" s="16"/>
      <c r="J829" s="16"/>
      <c r="K829" s="16"/>
      <c r="L829" s="16"/>
      <c r="M829" s="16"/>
      <c r="N829" s="16"/>
      <c r="O829" s="16"/>
      <c r="P829" s="16"/>
      <c r="Q829" s="16"/>
      <c r="R829" s="16"/>
      <c r="S829" s="16"/>
      <c r="T829" s="16"/>
      <c r="U829" s="16"/>
      <c r="V829" s="16"/>
      <c r="W829" s="16"/>
      <c r="X829" s="16"/>
      <c r="Y829" s="16"/>
      <c r="Z829" s="16"/>
    </row>
    <row r="830" ht="15.75" customHeight="1">
      <c r="A830" s="16"/>
      <c r="B830" s="16"/>
      <c r="C830" s="16"/>
      <c r="D830" s="16"/>
      <c r="E830" s="16"/>
      <c r="F830" s="16"/>
      <c r="G830" s="16"/>
      <c r="H830" s="16"/>
      <c r="I830" s="16"/>
      <c r="J830" s="16"/>
      <c r="K830" s="16"/>
      <c r="L830" s="16"/>
      <c r="M830" s="16"/>
      <c r="N830" s="16"/>
      <c r="O830" s="16"/>
      <c r="P830" s="16"/>
      <c r="Q830" s="16"/>
      <c r="R830" s="16"/>
      <c r="S830" s="16"/>
      <c r="T830" s="16"/>
      <c r="U830" s="16"/>
      <c r="V830" s="16"/>
      <c r="W830" s="16"/>
      <c r="X830" s="16"/>
      <c r="Y830" s="16"/>
      <c r="Z830" s="16"/>
    </row>
    <row r="831" ht="15.75" customHeight="1">
      <c r="A831" s="16"/>
      <c r="B831" s="16"/>
      <c r="C831" s="16"/>
      <c r="D831" s="16"/>
      <c r="E831" s="16"/>
      <c r="F831" s="16"/>
      <c r="G831" s="16"/>
      <c r="H831" s="16"/>
      <c r="I831" s="16"/>
      <c r="J831" s="16"/>
      <c r="K831" s="16"/>
      <c r="L831" s="16"/>
      <c r="M831" s="16"/>
      <c r="N831" s="16"/>
      <c r="O831" s="16"/>
      <c r="P831" s="16"/>
      <c r="Q831" s="16"/>
      <c r="R831" s="16"/>
      <c r="S831" s="16"/>
      <c r="T831" s="16"/>
      <c r="U831" s="16"/>
      <c r="V831" s="16"/>
      <c r="W831" s="16"/>
      <c r="X831" s="16"/>
      <c r="Y831" s="16"/>
      <c r="Z831" s="16"/>
    </row>
    <row r="832" ht="15.75" customHeight="1">
      <c r="A832" s="16"/>
      <c r="B832" s="16"/>
      <c r="C832" s="16"/>
      <c r="D832" s="16"/>
      <c r="E832" s="16"/>
      <c r="F832" s="16"/>
      <c r="G832" s="16"/>
      <c r="H832" s="16"/>
      <c r="I832" s="16"/>
      <c r="J832" s="16"/>
      <c r="K832" s="16"/>
      <c r="L832" s="16"/>
      <c r="M832" s="16"/>
      <c r="N832" s="16"/>
      <c r="O832" s="16"/>
      <c r="P832" s="16"/>
      <c r="Q832" s="16"/>
      <c r="R832" s="16"/>
      <c r="S832" s="16"/>
      <c r="T832" s="16"/>
      <c r="U832" s="16"/>
      <c r="V832" s="16"/>
      <c r="W832" s="16"/>
      <c r="X832" s="16"/>
      <c r="Y832" s="16"/>
      <c r="Z832" s="16"/>
    </row>
    <row r="833" ht="15.75" customHeight="1">
      <c r="A833" s="16"/>
      <c r="B833" s="16"/>
      <c r="C833" s="16"/>
      <c r="D833" s="16"/>
      <c r="E833" s="16"/>
      <c r="F833" s="16"/>
      <c r="G833" s="16"/>
      <c r="H833" s="16"/>
      <c r="I833" s="16"/>
      <c r="J833" s="16"/>
      <c r="K833" s="16"/>
      <c r="L833" s="16"/>
      <c r="M833" s="16"/>
      <c r="N833" s="16"/>
      <c r="O833" s="16"/>
      <c r="P833" s="16"/>
      <c r="Q833" s="16"/>
      <c r="R833" s="16"/>
      <c r="S833" s="16"/>
      <c r="T833" s="16"/>
      <c r="U833" s="16"/>
      <c r="V833" s="16"/>
      <c r="W833" s="16"/>
      <c r="X833" s="16"/>
      <c r="Y833" s="16"/>
      <c r="Z833" s="16"/>
    </row>
    <row r="834" ht="15.75" customHeight="1">
      <c r="A834" s="16"/>
      <c r="B834" s="16"/>
      <c r="C834" s="16"/>
      <c r="D834" s="16"/>
      <c r="E834" s="16"/>
      <c r="F834" s="16"/>
      <c r="G834" s="16"/>
      <c r="H834" s="16"/>
      <c r="I834" s="16"/>
      <c r="J834" s="16"/>
      <c r="K834" s="16"/>
      <c r="L834" s="16"/>
      <c r="M834" s="16"/>
      <c r="N834" s="16"/>
      <c r="O834" s="16"/>
      <c r="P834" s="16"/>
      <c r="Q834" s="16"/>
      <c r="R834" s="16"/>
      <c r="S834" s="16"/>
      <c r="T834" s="16"/>
      <c r="U834" s="16"/>
      <c r="V834" s="16"/>
      <c r="W834" s="16"/>
      <c r="X834" s="16"/>
      <c r="Y834" s="16"/>
      <c r="Z834" s="16"/>
    </row>
    <row r="835" ht="15.75" customHeight="1">
      <c r="A835" s="16"/>
      <c r="B835" s="16"/>
      <c r="C835" s="16"/>
      <c r="D835" s="16"/>
      <c r="E835" s="16"/>
      <c r="F835" s="16"/>
      <c r="G835" s="16"/>
      <c r="H835" s="16"/>
      <c r="I835" s="16"/>
      <c r="J835" s="16"/>
      <c r="K835" s="16"/>
      <c r="L835" s="16"/>
      <c r="M835" s="16"/>
      <c r="N835" s="16"/>
      <c r="O835" s="16"/>
      <c r="P835" s="16"/>
      <c r="Q835" s="16"/>
      <c r="R835" s="16"/>
      <c r="S835" s="16"/>
      <c r="T835" s="16"/>
      <c r="U835" s="16"/>
      <c r="V835" s="16"/>
      <c r="W835" s="16"/>
      <c r="X835" s="16"/>
      <c r="Y835" s="16"/>
      <c r="Z835" s="16"/>
    </row>
    <row r="836" ht="15.75" customHeight="1">
      <c r="A836" s="16"/>
      <c r="B836" s="16"/>
      <c r="C836" s="16"/>
      <c r="D836" s="16"/>
      <c r="E836" s="16"/>
      <c r="F836" s="16"/>
      <c r="G836" s="16"/>
      <c r="H836" s="16"/>
      <c r="I836" s="16"/>
      <c r="J836" s="16"/>
      <c r="K836" s="16"/>
      <c r="L836" s="16"/>
      <c r="M836" s="16"/>
      <c r="N836" s="16"/>
      <c r="O836" s="16"/>
      <c r="P836" s="16"/>
      <c r="Q836" s="16"/>
      <c r="R836" s="16"/>
      <c r="S836" s="16"/>
      <c r="T836" s="16"/>
      <c r="U836" s="16"/>
      <c r="V836" s="16"/>
      <c r="W836" s="16"/>
      <c r="X836" s="16"/>
      <c r="Y836" s="16"/>
      <c r="Z836" s="16"/>
    </row>
    <row r="837" ht="15.75" customHeight="1">
      <c r="A837" s="16"/>
      <c r="B837" s="16"/>
      <c r="C837" s="16"/>
      <c r="D837" s="16"/>
      <c r="E837" s="16"/>
      <c r="F837" s="16"/>
      <c r="G837" s="16"/>
      <c r="H837" s="16"/>
      <c r="I837" s="16"/>
      <c r="J837" s="16"/>
      <c r="K837" s="16"/>
      <c r="L837" s="16"/>
      <c r="M837" s="16"/>
      <c r="N837" s="16"/>
      <c r="O837" s="16"/>
      <c r="P837" s="16"/>
      <c r="Q837" s="16"/>
      <c r="R837" s="16"/>
      <c r="S837" s="16"/>
      <c r="T837" s="16"/>
      <c r="U837" s="16"/>
      <c r="V837" s="16"/>
      <c r="W837" s="16"/>
      <c r="X837" s="16"/>
      <c r="Y837" s="16"/>
      <c r="Z837" s="16"/>
    </row>
    <row r="838" ht="15.75" customHeight="1">
      <c r="A838" s="16"/>
      <c r="B838" s="16"/>
      <c r="C838" s="16"/>
      <c r="D838" s="16"/>
      <c r="E838" s="16"/>
      <c r="F838" s="16"/>
      <c r="G838" s="16"/>
      <c r="H838" s="16"/>
      <c r="I838" s="16"/>
      <c r="J838" s="16"/>
      <c r="K838" s="16"/>
      <c r="L838" s="16"/>
      <c r="M838" s="16"/>
      <c r="N838" s="16"/>
      <c r="O838" s="16"/>
      <c r="P838" s="16"/>
      <c r="Q838" s="16"/>
      <c r="R838" s="16"/>
      <c r="S838" s="16"/>
      <c r="T838" s="16"/>
      <c r="U838" s="16"/>
      <c r="V838" s="16"/>
      <c r="W838" s="16"/>
      <c r="X838" s="16"/>
      <c r="Y838" s="16"/>
      <c r="Z838" s="16"/>
    </row>
    <row r="839" ht="15.75" customHeight="1">
      <c r="A839" s="16"/>
      <c r="B839" s="16"/>
      <c r="C839" s="16"/>
      <c r="D839" s="16"/>
      <c r="E839" s="16"/>
      <c r="F839" s="16"/>
      <c r="G839" s="16"/>
      <c r="H839" s="16"/>
      <c r="I839" s="16"/>
      <c r="J839" s="16"/>
      <c r="K839" s="16"/>
      <c r="L839" s="16"/>
      <c r="M839" s="16"/>
      <c r="N839" s="16"/>
      <c r="O839" s="16"/>
      <c r="P839" s="16"/>
      <c r="Q839" s="16"/>
      <c r="R839" s="16"/>
      <c r="S839" s="16"/>
      <c r="T839" s="16"/>
      <c r="U839" s="16"/>
      <c r="V839" s="16"/>
      <c r="W839" s="16"/>
      <c r="X839" s="16"/>
      <c r="Y839" s="16"/>
      <c r="Z839" s="16"/>
    </row>
    <row r="840" ht="15.75" customHeight="1">
      <c r="A840" s="16"/>
      <c r="B840" s="16"/>
      <c r="C840" s="16"/>
      <c r="D840" s="16"/>
      <c r="E840" s="16"/>
      <c r="F840" s="16"/>
      <c r="G840" s="16"/>
      <c r="H840" s="16"/>
      <c r="I840" s="16"/>
      <c r="J840" s="16"/>
      <c r="K840" s="16"/>
      <c r="L840" s="16"/>
      <c r="M840" s="16"/>
      <c r="N840" s="16"/>
      <c r="O840" s="16"/>
      <c r="P840" s="16"/>
      <c r="Q840" s="16"/>
      <c r="R840" s="16"/>
      <c r="S840" s="16"/>
      <c r="T840" s="16"/>
      <c r="U840" s="16"/>
      <c r="V840" s="16"/>
      <c r="W840" s="16"/>
      <c r="X840" s="16"/>
      <c r="Y840" s="16"/>
      <c r="Z840" s="16"/>
    </row>
    <row r="841" ht="15.75" customHeight="1">
      <c r="A841" s="16"/>
      <c r="B841" s="16"/>
      <c r="C841" s="16"/>
      <c r="D841" s="16"/>
      <c r="E841" s="16"/>
      <c r="F841" s="16"/>
      <c r="G841" s="16"/>
      <c r="H841" s="16"/>
      <c r="I841" s="16"/>
      <c r="J841" s="16"/>
      <c r="K841" s="16"/>
      <c r="L841" s="16"/>
      <c r="M841" s="16"/>
      <c r="N841" s="16"/>
      <c r="O841" s="16"/>
      <c r="P841" s="16"/>
      <c r="Q841" s="16"/>
      <c r="R841" s="16"/>
      <c r="S841" s="16"/>
      <c r="T841" s="16"/>
      <c r="U841" s="16"/>
      <c r="V841" s="16"/>
      <c r="W841" s="16"/>
      <c r="X841" s="16"/>
      <c r="Y841" s="16"/>
      <c r="Z841" s="16"/>
    </row>
    <row r="842" ht="15.75" customHeight="1">
      <c r="A842" s="16"/>
      <c r="B842" s="16"/>
      <c r="C842" s="16"/>
      <c r="D842" s="16"/>
      <c r="E842" s="16"/>
      <c r="F842" s="16"/>
      <c r="G842" s="16"/>
      <c r="H842" s="16"/>
      <c r="I842" s="16"/>
      <c r="J842" s="16"/>
      <c r="K842" s="16"/>
      <c r="L842" s="16"/>
      <c r="M842" s="16"/>
      <c r="N842" s="16"/>
      <c r="O842" s="16"/>
      <c r="P842" s="16"/>
      <c r="Q842" s="16"/>
      <c r="R842" s="16"/>
      <c r="S842" s="16"/>
      <c r="T842" s="16"/>
      <c r="U842" s="16"/>
      <c r="V842" s="16"/>
      <c r="W842" s="16"/>
      <c r="X842" s="16"/>
      <c r="Y842" s="16"/>
      <c r="Z842" s="16"/>
    </row>
    <row r="843" ht="15.75" customHeight="1">
      <c r="A843" s="16"/>
      <c r="B843" s="16"/>
      <c r="C843" s="16"/>
      <c r="D843" s="16"/>
      <c r="E843" s="16"/>
      <c r="F843" s="16"/>
      <c r="G843" s="16"/>
      <c r="H843" s="16"/>
      <c r="I843" s="16"/>
      <c r="J843" s="16"/>
      <c r="K843" s="16"/>
      <c r="L843" s="16"/>
      <c r="M843" s="16"/>
      <c r="N843" s="16"/>
      <c r="O843" s="16"/>
      <c r="P843" s="16"/>
      <c r="Q843" s="16"/>
      <c r="R843" s="16"/>
      <c r="S843" s="16"/>
      <c r="T843" s="16"/>
      <c r="U843" s="16"/>
      <c r="V843" s="16"/>
      <c r="W843" s="16"/>
      <c r="X843" s="16"/>
      <c r="Y843" s="16"/>
      <c r="Z843" s="16"/>
    </row>
    <row r="844" ht="15.75" customHeight="1">
      <c r="A844" s="16"/>
      <c r="B844" s="16"/>
      <c r="C844" s="16"/>
      <c r="D844" s="16"/>
      <c r="E844" s="16"/>
      <c r="F844" s="16"/>
      <c r="G844" s="16"/>
      <c r="H844" s="16"/>
      <c r="I844" s="16"/>
      <c r="J844" s="16"/>
      <c r="K844" s="16"/>
      <c r="L844" s="16"/>
      <c r="M844" s="16"/>
      <c r="N844" s="16"/>
      <c r="O844" s="16"/>
      <c r="P844" s="16"/>
      <c r="Q844" s="16"/>
      <c r="R844" s="16"/>
      <c r="S844" s="16"/>
      <c r="T844" s="16"/>
      <c r="U844" s="16"/>
      <c r="V844" s="16"/>
      <c r="W844" s="16"/>
      <c r="X844" s="16"/>
      <c r="Y844" s="16"/>
      <c r="Z844" s="16"/>
    </row>
    <row r="845" ht="15.75" customHeight="1">
      <c r="A845" s="16"/>
      <c r="B845" s="16"/>
      <c r="C845" s="16"/>
      <c r="D845" s="16"/>
      <c r="E845" s="16"/>
      <c r="F845" s="16"/>
      <c r="G845" s="16"/>
      <c r="H845" s="16"/>
      <c r="I845" s="16"/>
      <c r="J845" s="16"/>
      <c r="K845" s="16"/>
      <c r="L845" s="16"/>
      <c r="M845" s="16"/>
      <c r="N845" s="16"/>
      <c r="O845" s="16"/>
      <c r="P845" s="16"/>
      <c r="Q845" s="16"/>
      <c r="R845" s="16"/>
      <c r="S845" s="16"/>
      <c r="T845" s="16"/>
      <c r="U845" s="16"/>
      <c r="V845" s="16"/>
      <c r="W845" s="16"/>
      <c r="X845" s="16"/>
      <c r="Y845" s="16"/>
      <c r="Z845" s="16"/>
    </row>
    <row r="846" ht="15.75" customHeight="1">
      <c r="A846" s="16"/>
      <c r="B846" s="16"/>
      <c r="C846" s="16"/>
      <c r="D846" s="16"/>
      <c r="E846" s="16"/>
      <c r="F846" s="16"/>
      <c r="G846" s="16"/>
      <c r="H846" s="16"/>
      <c r="I846" s="16"/>
      <c r="J846" s="16"/>
      <c r="K846" s="16"/>
      <c r="L846" s="16"/>
      <c r="M846" s="16"/>
      <c r="N846" s="16"/>
      <c r="O846" s="16"/>
      <c r="P846" s="16"/>
      <c r="Q846" s="16"/>
      <c r="R846" s="16"/>
      <c r="S846" s="16"/>
      <c r="T846" s="16"/>
      <c r="U846" s="16"/>
      <c r="V846" s="16"/>
      <c r="W846" s="16"/>
      <c r="X846" s="16"/>
      <c r="Y846" s="16"/>
      <c r="Z846" s="16"/>
    </row>
    <row r="847" ht="15.75" customHeight="1">
      <c r="A847" s="16"/>
      <c r="B847" s="16"/>
      <c r="C847" s="16"/>
      <c r="D847" s="16"/>
      <c r="E847" s="16"/>
      <c r="F847" s="16"/>
      <c r="G847" s="16"/>
      <c r="H847" s="16"/>
      <c r="I847" s="16"/>
      <c r="J847" s="16"/>
      <c r="K847" s="16"/>
      <c r="L847" s="16"/>
      <c r="M847" s="16"/>
      <c r="N847" s="16"/>
      <c r="O847" s="16"/>
      <c r="P847" s="16"/>
      <c r="Q847" s="16"/>
      <c r="R847" s="16"/>
      <c r="S847" s="16"/>
      <c r="T847" s="16"/>
      <c r="U847" s="16"/>
      <c r="V847" s="16"/>
      <c r="W847" s="16"/>
      <c r="X847" s="16"/>
      <c r="Y847" s="16"/>
      <c r="Z847" s="16"/>
    </row>
    <row r="848" ht="15.75" customHeight="1">
      <c r="A848" s="16"/>
      <c r="B848" s="16"/>
      <c r="C848" s="16"/>
      <c r="D848" s="16"/>
      <c r="E848" s="16"/>
      <c r="F848" s="16"/>
      <c r="G848" s="16"/>
      <c r="H848" s="16"/>
      <c r="I848" s="16"/>
      <c r="J848" s="16"/>
      <c r="K848" s="16"/>
      <c r="L848" s="16"/>
      <c r="M848" s="16"/>
      <c r="N848" s="16"/>
      <c r="O848" s="16"/>
      <c r="P848" s="16"/>
      <c r="Q848" s="16"/>
      <c r="R848" s="16"/>
      <c r="S848" s="16"/>
      <c r="T848" s="16"/>
      <c r="U848" s="16"/>
      <c r="V848" s="16"/>
      <c r="W848" s="16"/>
      <c r="X848" s="16"/>
      <c r="Y848" s="16"/>
      <c r="Z848" s="16"/>
    </row>
    <row r="849" ht="15.75" customHeight="1">
      <c r="A849" s="16"/>
      <c r="B849" s="16"/>
      <c r="C849" s="16"/>
      <c r="D849" s="16"/>
      <c r="E849" s="16"/>
      <c r="F849" s="16"/>
      <c r="G849" s="16"/>
      <c r="H849" s="16"/>
      <c r="I849" s="16"/>
      <c r="J849" s="16"/>
      <c r="K849" s="16"/>
      <c r="L849" s="16"/>
      <c r="M849" s="16"/>
      <c r="N849" s="16"/>
      <c r="O849" s="16"/>
      <c r="P849" s="16"/>
      <c r="Q849" s="16"/>
      <c r="R849" s="16"/>
      <c r="S849" s="16"/>
      <c r="T849" s="16"/>
      <c r="U849" s="16"/>
      <c r="V849" s="16"/>
      <c r="W849" s="16"/>
      <c r="X849" s="16"/>
      <c r="Y849" s="16"/>
      <c r="Z849" s="16"/>
    </row>
    <row r="850" ht="15.75" customHeight="1">
      <c r="A850" s="16"/>
      <c r="B850" s="16"/>
      <c r="C850" s="16"/>
      <c r="D850" s="16"/>
      <c r="E850" s="16"/>
      <c r="F850" s="16"/>
      <c r="G850" s="16"/>
      <c r="H850" s="16"/>
      <c r="I850" s="16"/>
      <c r="J850" s="16"/>
      <c r="K850" s="16"/>
      <c r="L850" s="16"/>
      <c r="M850" s="16"/>
      <c r="N850" s="16"/>
      <c r="O850" s="16"/>
      <c r="P850" s="16"/>
      <c r="Q850" s="16"/>
      <c r="R850" s="16"/>
      <c r="S850" s="16"/>
      <c r="T850" s="16"/>
      <c r="U850" s="16"/>
      <c r="V850" s="16"/>
      <c r="W850" s="16"/>
      <c r="X850" s="16"/>
      <c r="Y850" s="16"/>
      <c r="Z850" s="16"/>
    </row>
    <row r="851" ht="15.75" customHeight="1">
      <c r="A851" s="16"/>
      <c r="B851" s="16"/>
      <c r="C851" s="16"/>
      <c r="D851" s="16"/>
      <c r="E851" s="16"/>
      <c r="F851" s="16"/>
      <c r="G851" s="16"/>
      <c r="H851" s="16"/>
      <c r="I851" s="16"/>
      <c r="J851" s="16"/>
      <c r="K851" s="16"/>
      <c r="L851" s="16"/>
      <c r="M851" s="16"/>
      <c r="N851" s="16"/>
      <c r="O851" s="16"/>
      <c r="P851" s="16"/>
      <c r="Q851" s="16"/>
      <c r="R851" s="16"/>
      <c r="S851" s="16"/>
      <c r="T851" s="16"/>
      <c r="U851" s="16"/>
      <c r="V851" s="16"/>
      <c r="W851" s="16"/>
      <c r="X851" s="16"/>
      <c r="Y851" s="16"/>
      <c r="Z851" s="16"/>
    </row>
    <row r="852" ht="15.75" customHeight="1">
      <c r="A852" s="16"/>
      <c r="B852" s="16"/>
      <c r="C852" s="16"/>
      <c r="D852" s="16"/>
      <c r="E852" s="16"/>
      <c r="F852" s="16"/>
      <c r="G852" s="16"/>
      <c r="H852" s="16"/>
      <c r="I852" s="16"/>
      <c r="J852" s="16"/>
      <c r="K852" s="16"/>
      <c r="L852" s="16"/>
      <c r="M852" s="16"/>
      <c r="N852" s="16"/>
      <c r="O852" s="16"/>
      <c r="P852" s="16"/>
      <c r="Q852" s="16"/>
      <c r="R852" s="16"/>
      <c r="S852" s="16"/>
      <c r="T852" s="16"/>
      <c r="U852" s="16"/>
      <c r="V852" s="16"/>
      <c r="W852" s="16"/>
      <c r="X852" s="16"/>
      <c r="Y852" s="16"/>
      <c r="Z852" s="16"/>
    </row>
    <row r="853" ht="15.75" customHeight="1">
      <c r="A853" s="16"/>
      <c r="B853" s="16"/>
      <c r="C853" s="16"/>
      <c r="D853" s="16"/>
      <c r="E853" s="16"/>
      <c r="F853" s="16"/>
      <c r="G853" s="16"/>
      <c r="H853" s="16"/>
      <c r="I853" s="16"/>
      <c r="J853" s="16"/>
      <c r="K853" s="16"/>
      <c r="L853" s="16"/>
      <c r="M853" s="16"/>
      <c r="N853" s="16"/>
      <c r="O853" s="16"/>
      <c r="P853" s="16"/>
      <c r="Q853" s="16"/>
      <c r="R853" s="16"/>
      <c r="S853" s="16"/>
      <c r="T853" s="16"/>
      <c r="U853" s="16"/>
      <c r="V853" s="16"/>
      <c r="W853" s="16"/>
      <c r="X853" s="16"/>
      <c r="Y853" s="16"/>
      <c r="Z853" s="16"/>
    </row>
    <row r="854" ht="15.75" customHeight="1">
      <c r="A854" s="16"/>
      <c r="B854" s="16"/>
      <c r="C854" s="16"/>
      <c r="D854" s="16"/>
      <c r="E854" s="16"/>
      <c r="F854" s="16"/>
      <c r="G854" s="16"/>
      <c r="H854" s="16"/>
      <c r="I854" s="16"/>
      <c r="J854" s="16"/>
      <c r="K854" s="16"/>
      <c r="L854" s="16"/>
      <c r="M854" s="16"/>
      <c r="N854" s="16"/>
      <c r="O854" s="16"/>
      <c r="P854" s="16"/>
      <c r="Q854" s="16"/>
      <c r="R854" s="16"/>
      <c r="S854" s="16"/>
      <c r="T854" s="16"/>
      <c r="U854" s="16"/>
      <c r="V854" s="16"/>
      <c r="W854" s="16"/>
      <c r="X854" s="16"/>
      <c r="Y854" s="16"/>
      <c r="Z854" s="16"/>
    </row>
    <row r="855" ht="15.75" customHeight="1">
      <c r="A855" s="16"/>
      <c r="B855" s="16"/>
      <c r="C855" s="16"/>
      <c r="D855" s="16"/>
      <c r="E855" s="16"/>
      <c r="F855" s="16"/>
      <c r="G855" s="16"/>
      <c r="H855" s="16"/>
      <c r="I855" s="16"/>
      <c r="J855" s="16"/>
      <c r="K855" s="16"/>
      <c r="L855" s="16"/>
      <c r="M855" s="16"/>
      <c r="N855" s="16"/>
      <c r="O855" s="16"/>
      <c r="P855" s="16"/>
      <c r="Q855" s="16"/>
      <c r="R855" s="16"/>
      <c r="S855" s="16"/>
      <c r="T855" s="16"/>
      <c r="U855" s="16"/>
      <c r="V855" s="16"/>
      <c r="W855" s="16"/>
      <c r="X855" s="16"/>
      <c r="Y855" s="16"/>
      <c r="Z855" s="16"/>
    </row>
    <row r="856" ht="15.75" customHeight="1">
      <c r="A856" s="16"/>
      <c r="B856" s="16"/>
      <c r="C856" s="16"/>
      <c r="D856" s="16"/>
      <c r="E856" s="16"/>
      <c r="F856" s="16"/>
      <c r="G856" s="16"/>
      <c r="H856" s="16"/>
      <c r="I856" s="16"/>
      <c r="J856" s="16"/>
      <c r="K856" s="16"/>
      <c r="L856" s="16"/>
      <c r="M856" s="16"/>
      <c r="N856" s="16"/>
      <c r="O856" s="16"/>
      <c r="P856" s="16"/>
      <c r="Q856" s="16"/>
      <c r="R856" s="16"/>
      <c r="S856" s="16"/>
      <c r="T856" s="16"/>
      <c r="U856" s="16"/>
      <c r="V856" s="16"/>
      <c r="W856" s="16"/>
      <c r="X856" s="16"/>
      <c r="Y856" s="16"/>
      <c r="Z856" s="16"/>
    </row>
    <row r="857" ht="15.75" customHeight="1">
      <c r="A857" s="16"/>
      <c r="B857" s="16"/>
      <c r="C857" s="16"/>
      <c r="D857" s="16"/>
      <c r="E857" s="16"/>
      <c r="F857" s="16"/>
      <c r="G857" s="16"/>
      <c r="H857" s="16"/>
      <c r="I857" s="16"/>
      <c r="J857" s="16"/>
      <c r="K857" s="16"/>
      <c r="L857" s="16"/>
      <c r="M857" s="16"/>
      <c r="N857" s="16"/>
      <c r="O857" s="16"/>
      <c r="P857" s="16"/>
      <c r="Q857" s="16"/>
      <c r="R857" s="16"/>
      <c r="S857" s="16"/>
      <c r="T857" s="16"/>
      <c r="U857" s="16"/>
      <c r="V857" s="16"/>
      <c r="W857" s="16"/>
      <c r="X857" s="16"/>
      <c r="Y857" s="16"/>
      <c r="Z857" s="16"/>
    </row>
    <row r="858" ht="15.75" customHeight="1">
      <c r="A858" s="16"/>
      <c r="B858" s="16"/>
      <c r="C858" s="16"/>
      <c r="D858" s="16"/>
      <c r="E858" s="16"/>
      <c r="F858" s="16"/>
      <c r="G858" s="16"/>
      <c r="H858" s="16"/>
      <c r="I858" s="16"/>
      <c r="J858" s="16"/>
      <c r="K858" s="16"/>
      <c r="L858" s="16"/>
      <c r="M858" s="16"/>
      <c r="N858" s="16"/>
      <c r="O858" s="16"/>
      <c r="P858" s="16"/>
      <c r="Q858" s="16"/>
      <c r="R858" s="16"/>
      <c r="S858" s="16"/>
      <c r="T858" s="16"/>
      <c r="U858" s="16"/>
      <c r="V858" s="16"/>
      <c r="W858" s="16"/>
      <c r="X858" s="16"/>
      <c r="Y858" s="16"/>
      <c r="Z858" s="16"/>
    </row>
    <row r="859" ht="15.75" customHeight="1">
      <c r="A859" s="16"/>
      <c r="B859" s="16"/>
      <c r="C859" s="16"/>
      <c r="D859" s="16"/>
      <c r="E859" s="16"/>
      <c r="F859" s="16"/>
      <c r="G859" s="16"/>
      <c r="H859" s="16"/>
      <c r="I859" s="16"/>
      <c r="J859" s="16"/>
      <c r="K859" s="16"/>
      <c r="L859" s="16"/>
      <c r="M859" s="16"/>
      <c r="N859" s="16"/>
      <c r="O859" s="16"/>
      <c r="P859" s="16"/>
      <c r="Q859" s="16"/>
      <c r="R859" s="16"/>
      <c r="S859" s="16"/>
      <c r="T859" s="16"/>
      <c r="U859" s="16"/>
      <c r="V859" s="16"/>
      <c r="W859" s="16"/>
      <c r="X859" s="16"/>
      <c r="Y859" s="16"/>
      <c r="Z859" s="16"/>
    </row>
    <row r="860" ht="15.75" customHeight="1">
      <c r="A860" s="16"/>
      <c r="B860" s="16"/>
      <c r="C860" s="16"/>
      <c r="D860" s="16"/>
      <c r="E860" s="16"/>
      <c r="F860" s="16"/>
      <c r="G860" s="16"/>
      <c r="H860" s="16"/>
      <c r="I860" s="16"/>
      <c r="J860" s="16"/>
      <c r="K860" s="16"/>
      <c r="L860" s="16"/>
      <c r="M860" s="16"/>
      <c r="N860" s="16"/>
      <c r="O860" s="16"/>
      <c r="P860" s="16"/>
      <c r="Q860" s="16"/>
      <c r="R860" s="16"/>
      <c r="S860" s="16"/>
      <c r="T860" s="16"/>
      <c r="U860" s="16"/>
      <c r="V860" s="16"/>
      <c r="W860" s="16"/>
      <c r="X860" s="16"/>
      <c r="Y860" s="16"/>
      <c r="Z860" s="16"/>
    </row>
    <row r="861" ht="15.75" customHeight="1">
      <c r="A861" s="16"/>
      <c r="B861" s="16"/>
      <c r="C861" s="16"/>
      <c r="D861" s="16"/>
      <c r="E861" s="16"/>
      <c r="F861" s="16"/>
      <c r="G861" s="16"/>
      <c r="H861" s="16"/>
      <c r="I861" s="16"/>
      <c r="J861" s="16"/>
      <c r="K861" s="16"/>
      <c r="L861" s="16"/>
      <c r="M861" s="16"/>
      <c r="N861" s="16"/>
      <c r="O861" s="16"/>
      <c r="P861" s="16"/>
      <c r="Q861" s="16"/>
      <c r="R861" s="16"/>
      <c r="S861" s="16"/>
      <c r="T861" s="16"/>
      <c r="U861" s="16"/>
      <c r="V861" s="16"/>
      <c r="W861" s="16"/>
      <c r="X861" s="16"/>
      <c r="Y861" s="16"/>
      <c r="Z861" s="16"/>
    </row>
    <row r="862" ht="15.75" customHeight="1">
      <c r="A862" s="16"/>
      <c r="B862" s="16"/>
      <c r="C862" s="16"/>
      <c r="D862" s="16"/>
      <c r="E862" s="16"/>
      <c r="F862" s="16"/>
      <c r="G862" s="16"/>
      <c r="H862" s="16"/>
      <c r="I862" s="16"/>
      <c r="J862" s="16"/>
      <c r="K862" s="16"/>
      <c r="L862" s="16"/>
      <c r="M862" s="16"/>
      <c r="N862" s="16"/>
      <c r="O862" s="16"/>
      <c r="P862" s="16"/>
      <c r="Q862" s="16"/>
      <c r="R862" s="16"/>
      <c r="S862" s="16"/>
      <c r="T862" s="16"/>
      <c r="U862" s="16"/>
      <c r="V862" s="16"/>
      <c r="W862" s="16"/>
      <c r="X862" s="16"/>
      <c r="Y862" s="16"/>
      <c r="Z862" s="16"/>
    </row>
    <row r="863" ht="15.75" customHeight="1">
      <c r="A863" s="16"/>
      <c r="B863" s="16"/>
      <c r="C863" s="16"/>
      <c r="D863" s="16"/>
      <c r="E863" s="16"/>
      <c r="F863" s="16"/>
      <c r="G863" s="16"/>
      <c r="H863" s="16"/>
      <c r="I863" s="16"/>
      <c r="J863" s="16"/>
      <c r="K863" s="16"/>
      <c r="L863" s="16"/>
      <c r="M863" s="16"/>
      <c r="N863" s="16"/>
      <c r="O863" s="16"/>
      <c r="P863" s="16"/>
      <c r="Q863" s="16"/>
      <c r="R863" s="16"/>
      <c r="S863" s="16"/>
      <c r="T863" s="16"/>
      <c r="U863" s="16"/>
      <c r="V863" s="16"/>
      <c r="W863" s="16"/>
      <c r="X863" s="16"/>
      <c r="Y863" s="16"/>
      <c r="Z863" s="16"/>
    </row>
    <row r="864" ht="15.75" customHeight="1">
      <c r="A864" s="16"/>
      <c r="B864" s="16"/>
      <c r="C864" s="16"/>
      <c r="D864" s="16"/>
      <c r="E864" s="16"/>
      <c r="F864" s="16"/>
      <c r="G864" s="16"/>
      <c r="H864" s="16"/>
      <c r="I864" s="16"/>
      <c r="J864" s="16"/>
      <c r="K864" s="16"/>
      <c r="L864" s="16"/>
      <c r="M864" s="16"/>
      <c r="N864" s="16"/>
      <c r="O864" s="16"/>
      <c r="P864" s="16"/>
      <c r="Q864" s="16"/>
      <c r="R864" s="16"/>
      <c r="S864" s="16"/>
      <c r="T864" s="16"/>
      <c r="U864" s="16"/>
      <c r="V864" s="16"/>
      <c r="W864" s="16"/>
      <c r="X864" s="16"/>
      <c r="Y864" s="16"/>
      <c r="Z864" s="16"/>
    </row>
    <row r="865" ht="15.75" customHeight="1">
      <c r="A865" s="16"/>
      <c r="B865" s="16"/>
      <c r="C865" s="16"/>
      <c r="D865" s="16"/>
      <c r="E865" s="16"/>
      <c r="F865" s="16"/>
      <c r="G865" s="16"/>
      <c r="H865" s="16"/>
      <c r="I865" s="16"/>
      <c r="J865" s="16"/>
      <c r="K865" s="16"/>
      <c r="L865" s="16"/>
      <c r="M865" s="16"/>
      <c r="N865" s="16"/>
      <c r="O865" s="16"/>
      <c r="P865" s="16"/>
      <c r="Q865" s="16"/>
      <c r="R865" s="16"/>
      <c r="S865" s="16"/>
      <c r="T865" s="16"/>
      <c r="U865" s="16"/>
      <c r="V865" s="16"/>
      <c r="W865" s="16"/>
      <c r="X865" s="16"/>
      <c r="Y865" s="16"/>
      <c r="Z865" s="16"/>
    </row>
    <row r="866" ht="15.75" customHeight="1">
      <c r="A866" s="16"/>
      <c r="B866" s="16"/>
      <c r="C866" s="16"/>
      <c r="D866" s="16"/>
      <c r="E866" s="16"/>
      <c r="F866" s="16"/>
      <c r="G866" s="16"/>
      <c r="H866" s="16"/>
      <c r="I866" s="16"/>
      <c r="J866" s="16"/>
      <c r="K866" s="16"/>
      <c r="L866" s="16"/>
      <c r="M866" s="16"/>
      <c r="N866" s="16"/>
      <c r="O866" s="16"/>
      <c r="P866" s="16"/>
      <c r="Q866" s="16"/>
      <c r="R866" s="16"/>
      <c r="S866" s="16"/>
      <c r="T866" s="16"/>
      <c r="U866" s="16"/>
      <c r="V866" s="16"/>
      <c r="W866" s="16"/>
      <c r="X866" s="16"/>
      <c r="Y866" s="16"/>
      <c r="Z866" s="16"/>
    </row>
    <row r="867" ht="15.75" customHeight="1">
      <c r="A867" s="16"/>
      <c r="B867" s="16"/>
      <c r="C867" s="16"/>
      <c r="D867" s="16"/>
      <c r="E867" s="16"/>
      <c r="F867" s="16"/>
      <c r="G867" s="16"/>
      <c r="H867" s="16"/>
      <c r="I867" s="16"/>
      <c r="J867" s="16"/>
      <c r="K867" s="16"/>
      <c r="L867" s="16"/>
      <c r="M867" s="16"/>
      <c r="N867" s="16"/>
      <c r="O867" s="16"/>
      <c r="P867" s="16"/>
      <c r="Q867" s="16"/>
      <c r="R867" s="16"/>
      <c r="S867" s="16"/>
      <c r="T867" s="16"/>
      <c r="U867" s="16"/>
      <c r="V867" s="16"/>
      <c r="W867" s="16"/>
      <c r="X867" s="16"/>
      <c r="Y867" s="16"/>
      <c r="Z867" s="16"/>
    </row>
    <row r="868" ht="15.75" customHeight="1">
      <c r="A868" s="16"/>
      <c r="B868" s="16"/>
      <c r="C868" s="16"/>
      <c r="D868" s="16"/>
      <c r="E868" s="16"/>
      <c r="F868" s="16"/>
      <c r="G868" s="16"/>
      <c r="H868" s="16"/>
      <c r="I868" s="16"/>
      <c r="J868" s="16"/>
      <c r="K868" s="16"/>
      <c r="L868" s="16"/>
      <c r="M868" s="16"/>
      <c r="N868" s="16"/>
      <c r="O868" s="16"/>
      <c r="P868" s="16"/>
      <c r="Q868" s="16"/>
      <c r="R868" s="16"/>
      <c r="S868" s="16"/>
      <c r="T868" s="16"/>
      <c r="U868" s="16"/>
      <c r="V868" s="16"/>
      <c r="W868" s="16"/>
      <c r="X868" s="16"/>
      <c r="Y868" s="16"/>
      <c r="Z868" s="16"/>
    </row>
    <row r="869" ht="15.75" customHeight="1">
      <c r="A869" s="16"/>
      <c r="B869" s="16"/>
      <c r="C869" s="16"/>
      <c r="D869" s="16"/>
      <c r="E869" s="16"/>
      <c r="F869" s="16"/>
      <c r="G869" s="16"/>
      <c r="H869" s="16"/>
      <c r="I869" s="16"/>
      <c r="J869" s="16"/>
      <c r="K869" s="16"/>
      <c r="L869" s="16"/>
      <c r="M869" s="16"/>
      <c r="N869" s="16"/>
      <c r="O869" s="16"/>
      <c r="P869" s="16"/>
      <c r="Q869" s="16"/>
      <c r="R869" s="16"/>
      <c r="S869" s="16"/>
      <c r="T869" s="16"/>
      <c r="U869" s="16"/>
      <c r="V869" s="16"/>
      <c r="W869" s="16"/>
      <c r="X869" s="16"/>
      <c r="Y869" s="16"/>
      <c r="Z869" s="16"/>
    </row>
    <row r="870" ht="15.75" customHeight="1">
      <c r="A870" s="16"/>
      <c r="B870" s="16"/>
      <c r="C870" s="16"/>
      <c r="D870" s="16"/>
      <c r="E870" s="16"/>
      <c r="F870" s="16"/>
      <c r="G870" s="16"/>
      <c r="H870" s="16"/>
      <c r="I870" s="16"/>
      <c r="J870" s="16"/>
      <c r="K870" s="16"/>
      <c r="L870" s="16"/>
      <c r="M870" s="16"/>
      <c r="N870" s="16"/>
      <c r="O870" s="16"/>
      <c r="P870" s="16"/>
      <c r="Q870" s="16"/>
      <c r="R870" s="16"/>
      <c r="S870" s="16"/>
      <c r="T870" s="16"/>
      <c r="U870" s="16"/>
      <c r="V870" s="16"/>
      <c r="W870" s="16"/>
      <c r="X870" s="16"/>
      <c r="Y870" s="16"/>
      <c r="Z870" s="16"/>
    </row>
    <row r="871" ht="15.75" customHeight="1">
      <c r="A871" s="16"/>
      <c r="B871" s="16"/>
      <c r="C871" s="16"/>
      <c r="D871" s="16"/>
      <c r="E871" s="16"/>
      <c r="F871" s="16"/>
      <c r="G871" s="16"/>
      <c r="H871" s="16"/>
      <c r="I871" s="16"/>
      <c r="J871" s="16"/>
      <c r="K871" s="16"/>
      <c r="L871" s="16"/>
      <c r="M871" s="16"/>
      <c r="N871" s="16"/>
      <c r="O871" s="16"/>
      <c r="P871" s="16"/>
      <c r="Q871" s="16"/>
      <c r="R871" s="16"/>
      <c r="S871" s="16"/>
      <c r="T871" s="16"/>
      <c r="U871" s="16"/>
      <c r="V871" s="16"/>
      <c r="W871" s="16"/>
      <c r="X871" s="16"/>
      <c r="Y871" s="16"/>
      <c r="Z871" s="16"/>
    </row>
    <row r="872" ht="15.75" customHeight="1">
      <c r="A872" s="16"/>
      <c r="B872" s="16"/>
      <c r="C872" s="16"/>
      <c r="D872" s="16"/>
      <c r="E872" s="16"/>
      <c r="F872" s="16"/>
      <c r="G872" s="16"/>
      <c r="H872" s="16"/>
      <c r="I872" s="16"/>
      <c r="J872" s="16"/>
      <c r="K872" s="16"/>
      <c r="L872" s="16"/>
      <c r="M872" s="16"/>
      <c r="N872" s="16"/>
      <c r="O872" s="16"/>
      <c r="P872" s="16"/>
      <c r="Q872" s="16"/>
      <c r="R872" s="16"/>
      <c r="S872" s="16"/>
      <c r="T872" s="16"/>
      <c r="U872" s="16"/>
      <c r="V872" s="16"/>
      <c r="W872" s="16"/>
      <c r="X872" s="16"/>
      <c r="Y872" s="16"/>
      <c r="Z872" s="16"/>
    </row>
    <row r="873" ht="15.75" customHeight="1">
      <c r="A873" s="16"/>
      <c r="B873" s="16"/>
      <c r="C873" s="16"/>
      <c r="D873" s="16"/>
      <c r="E873" s="16"/>
      <c r="F873" s="16"/>
      <c r="G873" s="16"/>
      <c r="H873" s="16"/>
      <c r="I873" s="16"/>
      <c r="J873" s="16"/>
      <c r="K873" s="16"/>
      <c r="L873" s="16"/>
      <c r="M873" s="16"/>
      <c r="N873" s="16"/>
      <c r="O873" s="16"/>
      <c r="P873" s="16"/>
      <c r="Q873" s="16"/>
      <c r="R873" s="16"/>
      <c r="S873" s="16"/>
      <c r="T873" s="16"/>
      <c r="U873" s="16"/>
      <c r="V873" s="16"/>
      <c r="W873" s="16"/>
      <c r="X873" s="16"/>
      <c r="Y873" s="16"/>
      <c r="Z873" s="16"/>
    </row>
    <row r="874" ht="15.75" customHeight="1">
      <c r="A874" s="16"/>
      <c r="B874" s="16"/>
      <c r="C874" s="16"/>
      <c r="D874" s="16"/>
      <c r="E874" s="16"/>
      <c r="F874" s="16"/>
      <c r="G874" s="16"/>
      <c r="H874" s="16"/>
      <c r="I874" s="16"/>
      <c r="J874" s="16"/>
      <c r="K874" s="16"/>
      <c r="L874" s="16"/>
      <c r="M874" s="16"/>
      <c r="N874" s="16"/>
      <c r="O874" s="16"/>
      <c r="P874" s="16"/>
      <c r="Q874" s="16"/>
      <c r="R874" s="16"/>
      <c r="S874" s="16"/>
      <c r="T874" s="16"/>
      <c r="U874" s="16"/>
      <c r="V874" s="16"/>
      <c r="W874" s="16"/>
      <c r="X874" s="16"/>
      <c r="Y874" s="16"/>
      <c r="Z874" s="16"/>
    </row>
    <row r="875" ht="15.75" customHeight="1">
      <c r="A875" s="16"/>
      <c r="B875" s="16"/>
      <c r="C875" s="16"/>
      <c r="D875" s="16"/>
      <c r="E875" s="16"/>
      <c r="F875" s="16"/>
      <c r="G875" s="16"/>
      <c r="H875" s="16"/>
      <c r="I875" s="16"/>
      <c r="J875" s="16"/>
      <c r="K875" s="16"/>
      <c r="L875" s="16"/>
      <c r="M875" s="16"/>
      <c r="N875" s="16"/>
      <c r="O875" s="16"/>
      <c r="P875" s="16"/>
      <c r="Q875" s="16"/>
      <c r="R875" s="16"/>
      <c r="S875" s="16"/>
      <c r="T875" s="16"/>
      <c r="U875" s="16"/>
      <c r="V875" s="16"/>
      <c r="W875" s="16"/>
      <c r="X875" s="16"/>
      <c r="Y875" s="16"/>
      <c r="Z875" s="16"/>
    </row>
    <row r="876" ht="15.75" customHeight="1">
      <c r="A876" s="16"/>
      <c r="B876" s="16"/>
      <c r="C876" s="16"/>
      <c r="D876" s="16"/>
      <c r="E876" s="16"/>
      <c r="F876" s="16"/>
      <c r="G876" s="16"/>
      <c r="H876" s="16"/>
      <c r="I876" s="16"/>
      <c r="J876" s="16"/>
      <c r="K876" s="16"/>
      <c r="L876" s="16"/>
      <c r="M876" s="16"/>
      <c r="N876" s="16"/>
      <c r="O876" s="16"/>
      <c r="P876" s="16"/>
      <c r="Q876" s="16"/>
      <c r="R876" s="16"/>
      <c r="S876" s="16"/>
      <c r="T876" s="16"/>
      <c r="U876" s="16"/>
      <c r="V876" s="16"/>
      <c r="W876" s="16"/>
      <c r="X876" s="16"/>
      <c r="Y876" s="16"/>
      <c r="Z876" s="16"/>
    </row>
    <row r="877" ht="15.75" customHeight="1">
      <c r="A877" s="16"/>
      <c r="B877" s="16"/>
      <c r="C877" s="16"/>
      <c r="D877" s="16"/>
      <c r="E877" s="16"/>
      <c r="F877" s="16"/>
      <c r="G877" s="16"/>
      <c r="H877" s="16"/>
      <c r="I877" s="16"/>
      <c r="J877" s="16"/>
      <c r="K877" s="16"/>
      <c r="L877" s="16"/>
      <c r="M877" s="16"/>
      <c r="N877" s="16"/>
      <c r="O877" s="16"/>
      <c r="P877" s="16"/>
      <c r="Q877" s="16"/>
      <c r="R877" s="16"/>
      <c r="S877" s="16"/>
      <c r="T877" s="16"/>
      <c r="U877" s="16"/>
      <c r="V877" s="16"/>
      <c r="W877" s="16"/>
      <c r="X877" s="16"/>
      <c r="Y877" s="16"/>
      <c r="Z877" s="16"/>
    </row>
    <row r="878" ht="15.75" customHeight="1">
      <c r="A878" s="16"/>
      <c r="B878" s="16"/>
      <c r="C878" s="16"/>
      <c r="D878" s="16"/>
      <c r="E878" s="16"/>
      <c r="F878" s="16"/>
      <c r="G878" s="16"/>
      <c r="H878" s="16"/>
      <c r="I878" s="16"/>
      <c r="J878" s="16"/>
      <c r="K878" s="16"/>
      <c r="L878" s="16"/>
      <c r="M878" s="16"/>
      <c r="N878" s="16"/>
      <c r="O878" s="16"/>
      <c r="P878" s="16"/>
      <c r="Q878" s="16"/>
      <c r="R878" s="16"/>
      <c r="S878" s="16"/>
      <c r="T878" s="16"/>
      <c r="U878" s="16"/>
      <c r="V878" s="16"/>
      <c r="W878" s="16"/>
      <c r="X878" s="16"/>
      <c r="Y878" s="16"/>
      <c r="Z878" s="16"/>
    </row>
    <row r="879" ht="15.75" customHeight="1">
      <c r="A879" s="16"/>
      <c r="B879" s="16"/>
      <c r="C879" s="16"/>
      <c r="D879" s="16"/>
      <c r="E879" s="16"/>
      <c r="F879" s="16"/>
      <c r="G879" s="16"/>
      <c r="H879" s="16"/>
      <c r="I879" s="16"/>
      <c r="J879" s="16"/>
      <c r="K879" s="16"/>
      <c r="L879" s="16"/>
      <c r="M879" s="16"/>
      <c r="N879" s="16"/>
      <c r="O879" s="16"/>
      <c r="P879" s="16"/>
      <c r="Q879" s="16"/>
      <c r="R879" s="16"/>
      <c r="S879" s="16"/>
      <c r="T879" s="16"/>
      <c r="U879" s="16"/>
      <c r="V879" s="16"/>
      <c r="W879" s="16"/>
      <c r="X879" s="16"/>
      <c r="Y879" s="16"/>
      <c r="Z879" s="16"/>
    </row>
    <row r="880" ht="15.75" customHeight="1">
      <c r="A880" s="16"/>
      <c r="B880" s="16"/>
      <c r="C880" s="16"/>
      <c r="D880" s="16"/>
      <c r="E880" s="16"/>
      <c r="F880" s="16"/>
      <c r="G880" s="16"/>
      <c r="H880" s="16"/>
      <c r="I880" s="16"/>
      <c r="J880" s="16"/>
      <c r="K880" s="16"/>
      <c r="L880" s="16"/>
      <c r="M880" s="16"/>
      <c r="N880" s="16"/>
      <c r="O880" s="16"/>
      <c r="P880" s="16"/>
      <c r="Q880" s="16"/>
      <c r="R880" s="16"/>
      <c r="S880" s="16"/>
      <c r="T880" s="16"/>
      <c r="U880" s="16"/>
      <c r="V880" s="16"/>
      <c r="W880" s="16"/>
      <c r="X880" s="16"/>
      <c r="Y880" s="16"/>
      <c r="Z880" s="16"/>
    </row>
    <row r="881" ht="15.75" customHeight="1">
      <c r="A881" s="16"/>
      <c r="B881" s="16"/>
      <c r="C881" s="16"/>
      <c r="D881" s="16"/>
      <c r="E881" s="16"/>
      <c r="F881" s="16"/>
      <c r="G881" s="16"/>
      <c r="H881" s="16"/>
      <c r="I881" s="16"/>
      <c r="J881" s="16"/>
      <c r="K881" s="16"/>
      <c r="L881" s="16"/>
      <c r="M881" s="16"/>
      <c r="N881" s="16"/>
      <c r="O881" s="16"/>
      <c r="P881" s="16"/>
      <c r="Q881" s="16"/>
      <c r="R881" s="16"/>
      <c r="S881" s="16"/>
      <c r="T881" s="16"/>
      <c r="U881" s="16"/>
      <c r="V881" s="16"/>
      <c r="W881" s="16"/>
      <c r="X881" s="16"/>
      <c r="Y881" s="16"/>
      <c r="Z881" s="16"/>
    </row>
    <row r="882" ht="15.75" customHeight="1">
      <c r="A882" s="16"/>
      <c r="B882" s="16"/>
      <c r="C882" s="16"/>
      <c r="D882" s="16"/>
      <c r="E882" s="16"/>
      <c r="F882" s="16"/>
      <c r="G882" s="16"/>
      <c r="H882" s="16"/>
      <c r="I882" s="16"/>
      <c r="J882" s="16"/>
      <c r="K882" s="16"/>
      <c r="L882" s="16"/>
      <c r="M882" s="16"/>
      <c r="N882" s="16"/>
      <c r="O882" s="16"/>
      <c r="P882" s="16"/>
      <c r="Q882" s="16"/>
      <c r="R882" s="16"/>
      <c r="S882" s="16"/>
      <c r="T882" s="16"/>
      <c r="U882" s="16"/>
      <c r="V882" s="16"/>
      <c r="W882" s="16"/>
      <c r="X882" s="16"/>
      <c r="Y882" s="16"/>
      <c r="Z882" s="16"/>
    </row>
    <row r="883" ht="15.75" customHeight="1">
      <c r="A883" s="16"/>
      <c r="B883" s="16"/>
      <c r="C883" s="16"/>
      <c r="D883" s="16"/>
      <c r="E883" s="16"/>
      <c r="F883" s="16"/>
      <c r="G883" s="16"/>
      <c r="H883" s="16"/>
      <c r="I883" s="16"/>
      <c r="J883" s="16"/>
      <c r="K883" s="16"/>
      <c r="L883" s="16"/>
      <c r="M883" s="16"/>
      <c r="N883" s="16"/>
      <c r="O883" s="16"/>
      <c r="P883" s="16"/>
      <c r="Q883" s="16"/>
      <c r="R883" s="16"/>
      <c r="S883" s="16"/>
      <c r="T883" s="16"/>
      <c r="U883" s="16"/>
      <c r="V883" s="16"/>
      <c r="W883" s="16"/>
      <c r="X883" s="16"/>
      <c r="Y883" s="16"/>
      <c r="Z883" s="16"/>
    </row>
    <row r="884" ht="15.75" customHeight="1">
      <c r="A884" s="16"/>
      <c r="B884" s="16"/>
      <c r="C884" s="16"/>
      <c r="D884" s="16"/>
      <c r="E884" s="16"/>
      <c r="F884" s="16"/>
      <c r="G884" s="16"/>
      <c r="H884" s="16"/>
      <c r="I884" s="16"/>
      <c r="J884" s="16"/>
      <c r="K884" s="16"/>
      <c r="L884" s="16"/>
      <c r="M884" s="16"/>
      <c r="N884" s="16"/>
      <c r="O884" s="16"/>
      <c r="P884" s="16"/>
      <c r="Q884" s="16"/>
      <c r="R884" s="16"/>
      <c r="S884" s="16"/>
      <c r="T884" s="16"/>
      <c r="U884" s="16"/>
      <c r="V884" s="16"/>
      <c r="W884" s="16"/>
      <c r="X884" s="16"/>
      <c r="Y884" s="16"/>
      <c r="Z884" s="16"/>
    </row>
    <row r="885" ht="15.75" customHeight="1">
      <c r="A885" s="16"/>
      <c r="B885" s="16"/>
      <c r="C885" s="16"/>
      <c r="D885" s="16"/>
      <c r="E885" s="16"/>
      <c r="F885" s="16"/>
      <c r="G885" s="16"/>
      <c r="H885" s="16"/>
      <c r="I885" s="16"/>
      <c r="J885" s="16"/>
      <c r="K885" s="16"/>
      <c r="L885" s="16"/>
      <c r="M885" s="16"/>
      <c r="N885" s="16"/>
      <c r="O885" s="16"/>
      <c r="P885" s="16"/>
      <c r="Q885" s="16"/>
      <c r="R885" s="16"/>
      <c r="S885" s="16"/>
      <c r="T885" s="16"/>
      <c r="U885" s="16"/>
      <c r="V885" s="16"/>
      <c r="W885" s="16"/>
      <c r="X885" s="16"/>
      <c r="Y885" s="16"/>
      <c r="Z885" s="16"/>
    </row>
    <row r="886" ht="15.75" customHeight="1">
      <c r="A886" s="16"/>
      <c r="B886" s="16"/>
      <c r="C886" s="16"/>
      <c r="D886" s="16"/>
      <c r="E886" s="16"/>
      <c r="F886" s="16"/>
      <c r="G886" s="16"/>
      <c r="H886" s="16"/>
      <c r="I886" s="16"/>
      <c r="J886" s="16"/>
      <c r="K886" s="16"/>
      <c r="L886" s="16"/>
      <c r="M886" s="16"/>
      <c r="N886" s="16"/>
      <c r="O886" s="16"/>
      <c r="P886" s="16"/>
      <c r="Q886" s="16"/>
      <c r="R886" s="16"/>
      <c r="S886" s="16"/>
      <c r="T886" s="16"/>
      <c r="U886" s="16"/>
      <c r="V886" s="16"/>
      <c r="W886" s="16"/>
      <c r="X886" s="16"/>
      <c r="Y886" s="16"/>
      <c r="Z886" s="16"/>
    </row>
    <row r="887" ht="15.75" customHeight="1">
      <c r="A887" s="16"/>
      <c r="B887" s="16"/>
      <c r="C887" s="16"/>
      <c r="D887" s="16"/>
      <c r="E887" s="16"/>
      <c r="F887" s="16"/>
      <c r="G887" s="16"/>
      <c r="H887" s="16"/>
      <c r="I887" s="16"/>
      <c r="J887" s="16"/>
      <c r="K887" s="16"/>
      <c r="L887" s="16"/>
      <c r="M887" s="16"/>
      <c r="N887" s="16"/>
      <c r="O887" s="16"/>
      <c r="P887" s="16"/>
      <c r="Q887" s="16"/>
      <c r="R887" s="16"/>
      <c r="S887" s="16"/>
      <c r="T887" s="16"/>
      <c r="U887" s="16"/>
      <c r="V887" s="16"/>
      <c r="W887" s="16"/>
      <c r="X887" s="16"/>
      <c r="Y887" s="16"/>
      <c r="Z887" s="16"/>
    </row>
    <row r="888" ht="15.75" customHeight="1">
      <c r="A888" s="16"/>
      <c r="B888" s="16"/>
      <c r="C888" s="16"/>
      <c r="D888" s="16"/>
      <c r="E888" s="16"/>
      <c r="F888" s="16"/>
      <c r="G888" s="16"/>
      <c r="H888" s="16"/>
      <c r="I888" s="16"/>
      <c r="J888" s="16"/>
      <c r="K888" s="16"/>
      <c r="L888" s="16"/>
      <c r="M888" s="16"/>
      <c r="N888" s="16"/>
      <c r="O888" s="16"/>
      <c r="P888" s="16"/>
      <c r="Q888" s="16"/>
      <c r="R888" s="16"/>
      <c r="S888" s="16"/>
      <c r="T888" s="16"/>
      <c r="U888" s="16"/>
      <c r="V888" s="16"/>
      <c r="W888" s="16"/>
      <c r="X888" s="16"/>
      <c r="Y888" s="16"/>
      <c r="Z888" s="16"/>
    </row>
    <row r="889" ht="15.75" customHeight="1">
      <c r="A889" s="16"/>
      <c r="B889" s="16"/>
      <c r="C889" s="16"/>
      <c r="D889" s="16"/>
      <c r="E889" s="16"/>
      <c r="F889" s="16"/>
      <c r="G889" s="16"/>
      <c r="H889" s="16"/>
      <c r="I889" s="16"/>
      <c r="J889" s="16"/>
      <c r="K889" s="16"/>
      <c r="L889" s="16"/>
      <c r="M889" s="16"/>
      <c r="N889" s="16"/>
      <c r="O889" s="16"/>
      <c r="P889" s="16"/>
      <c r="Q889" s="16"/>
      <c r="R889" s="16"/>
      <c r="S889" s="16"/>
      <c r="T889" s="16"/>
      <c r="U889" s="16"/>
      <c r="V889" s="16"/>
      <c r="W889" s="16"/>
      <c r="X889" s="16"/>
      <c r="Y889" s="16"/>
      <c r="Z889" s="16"/>
    </row>
    <row r="890" ht="15.75" customHeight="1">
      <c r="A890" s="16"/>
      <c r="B890" s="16"/>
      <c r="C890" s="16"/>
      <c r="D890" s="16"/>
      <c r="E890" s="16"/>
      <c r="F890" s="16"/>
      <c r="G890" s="16"/>
      <c r="H890" s="16"/>
      <c r="I890" s="16"/>
      <c r="J890" s="16"/>
      <c r="K890" s="16"/>
      <c r="L890" s="16"/>
      <c r="M890" s="16"/>
      <c r="N890" s="16"/>
      <c r="O890" s="16"/>
      <c r="P890" s="16"/>
      <c r="Q890" s="16"/>
      <c r="R890" s="16"/>
      <c r="S890" s="16"/>
      <c r="T890" s="16"/>
      <c r="U890" s="16"/>
      <c r="V890" s="16"/>
      <c r="W890" s="16"/>
      <c r="X890" s="16"/>
      <c r="Y890" s="16"/>
      <c r="Z890" s="16"/>
    </row>
    <row r="891" ht="15.75" customHeight="1">
      <c r="A891" s="16"/>
      <c r="B891" s="16"/>
      <c r="C891" s="16"/>
      <c r="D891" s="16"/>
      <c r="E891" s="16"/>
      <c r="F891" s="16"/>
      <c r="G891" s="16"/>
      <c r="H891" s="16"/>
      <c r="I891" s="16"/>
      <c r="J891" s="16"/>
      <c r="K891" s="16"/>
      <c r="L891" s="16"/>
      <c r="M891" s="16"/>
      <c r="N891" s="16"/>
      <c r="O891" s="16"/>
      <c r="P891" s="16"/>
      <c r="Q891" s="16"/>
      <c r="R891" s="16"/>
      <c r="S891" s="16"/>
      <c r="T891" s="16"/>
      <c r="U891" s="16"/>
      <c r="V891" s="16"/>
      <c r="W891" s="16"/>
      <c r="X891" s="16"/>
      <c r="Y891" s="16"/>
      <c r="Z891" s="16"/>
    </row>
    <row r="892" ht="15.75" customHeight="1">
      <c r="A892" s="16"/>
      <c r="B892" s="16"/>
      <c r="C892" s="16"/>
      <c r="D892" s="16"/>
      <c r="E892" s="16"/>
      <c r="F892" s="16"/>
      <c r="G892" s="16"/>
      <c r="H892" s="16"/>
      <c r="I892" s="16"/>
      <c r="J892" s="16"/>
      <c r="K892" s="16"/>
      <c r="L892" s="16"/>
      <c r="M892" s="16"/>
      <c r="N892" s="16"/>
      <c r="O892" s="16"/>
      <c r="P892" s="16"/>
      <c r="Q892" s="16"/>
      <c r="R892" s="16"/>
      <c r="S892" s="16"/>
      <c r="T892" s="16"/>
      <c r="U892" s="16"/>
      <c r="V892" s="16"/>
      <c r="W892" s="16"/>
      <c r="X892" s="16"/>
      <c r="Y892" s="16"/>
      <c r="Z892" s="16"/>
    </row>
    <row r="893" ht="15.75" customHeight="1">
      <c r="A893" s="16"/>
      <c r="B893" s="16"/>
      <c r="C893" s="16"/>
      <c r="D893" s="16"/>
      <c r="E893" s="16"/>
      <c r="F893" s="16"/>
      <c r="G893" s="16"/>
      <c r="H893" s="16"/>
      <c r="I893" s="16"/>
      <c r="J893" s="16"/>
      <c r="K893" s="16"/>
      <c r="L893" s="16"/>
      <c r="M893" s="16"/>
      <c r="N893" s="16"/>
      <c r="O893" s="16"/>
      <c r="P893" s="16"/>
      <c r="Q893" s="16"/>
      <c r="R893" s="16"/>
      <c r="S893" s="16"/>
      <c r="T893" s="16"/>
      <c r="U893" s="16"/>
      <c r="V893" s="16"/>
      <c r="W893" s="16"/>
      <c r="X893" s="16"/>
      <c r="Y893" s="16"/>
      <c r="Z893" s="16"/>
    </row>
    <row r="894" ht="15.75" customHeight="1">
      <c r="A894" s="16"/>
      <c r="B894" s="16"/>
      <c r="C894" s="16"/>
      <c r="D894" s="16"/>
      <c r="E894" s="16"/>
      <c r="F894" s="16"/>
      <c r="G894" s="16"/>
      <c r="H894" s="16"/>
      <c r="I894" s="16"/>
      <c r="J894" s="16"/>
      <c r="K894" s="16"/>
      <c r="L894" s="16"/>
      <c r="M894" s="16"/>
      <c r="N894" s="16"/>
      <c r="O894" s="16"/>
      <c r="P894" s="16"/>
      <c r="Q894" s="16"/>
      <c r="R894" s="16"/>
      <c r="S894" s="16"/>
      <c r="T894" s="16"/>
      <c r="U894" s="16"/>
      <c r="V894" s="16"/>
      <c r="W894" s="16"/>
      <c r="X894" s="16"/>
      <c r="Y894" s="16"/>
      <c r="Z894" s="16"/>
    </row>
    <row r="895" ht="15.75" customHeight="1">
      <c r="A895" s="16"/>
      <c r="B895" s="16"/>
      <c r="C895" s="16"/>
      <c r="D895" s="16"/>
      <c r="E895" s="16"/>
      <c r="F895" s="16"/>
      <c r="G895" s="16"/>
      <c r="H895" s="16"/>
      <c r="I895" s="16"/>
      <c r="J895" s="16"/>
      <c r="K895" s="16"/>
      <c r="L895" s="16"/>
      <c r="M895" s="16"/>
      <c r="N895" s="16"/>
      <c r="O895" s="16"/>
      <c r="P895" s="16"/>
      <c r="Q895" s="16"/>
      <c r="R895" s="16"/>
      <c r="S895" s="16"/>
      <c r="T895" s="16"/>
      <c r="U895" s="16"/>
      <c r="V895" s="16"/>
      <c r="W895" s="16"/>
      <c r="X895" s="16"/>
      <c r="Y895" s="16"/>
      <c r="Z895" s="16"/>
    </row>
    <row r="896" ht="15.75" customHeight="1">
      <c r="A896" s="16"/>
      <c r="B896" s="16"/>
      <c r="C896" s="16"/>
      <c r="D896" s="16"/>
      <c r="E896" s="16"/>
      <c r="F896" s="16"/>
      <c r="G896" s="16"/>
      <c r="H896" s="16"/>
      <c r="I896" s="16"/>
      <c r="J896" s="16"/>
      <c r="K896" s="16"/>
      <c r="L896" s="16"/>
      <c r="M896" s="16"/>
      <c r="N896" s="16"/>
      <c r="O896" s="16"/>
      <c r="P896" s="16"/>
      <c r="Q896" s="16"/>
      <c r="R896" s="16"/>
      <c r="S896" s="16"/>
      <c r="T896" s="16"/>
      <c r="U896" s="16"/>
      <c r="V896" s="16"/>
      <c r="W896" s="16"/>
      <c r="X896" s="16"/>
      <c r="Y896" s="16"/>
      <c r="Z896" s="16"/>
    </row>
    <row r="897" ht="15.75" customHeight="1">
      <c r="A897" s="16"/>
      <c r="B897" s="16"/>
      <c r="C897" s="16"/>
      <c r="D897" s="16"/>
      <c r="E897" s="16"/>
      <c r="F897" s="16"/>
      <c r="G897" s="16"/>
      <c r="H897" s="16"/>
      <c r="I897" s="16"/>
      <c r="J897" s="16"/>
      <c r="K897" s="16"/>
      <c r="L897" s="16"/>
      <c r="M897" s="16"/>
      <c r="N897" s="16"/>
      <c r="O897" s="16"/>
      <c r="P897" s="16"/>
      <c r="Q897" s="16"/>
      <c r="R897" s="16"/>
      <c r="S897" s="16"/>
      <c r="T897" s="16"/>
      <c r="U897" s="16"/>
      <c r="V897" s="16"/>
      <c r="W897" s="16"/>
      <c r="X897" s="16"/>
      <c r="Y897" s="16"/>
      <c r="Z897" s="16"/>
    </row>
    <row r="898" ht="15.75" customHeight="1">
      <c r="A898" s="16"/>
      <c r="B898" s="16"/>
      <c r="C898" s="16"/>
      <c r="D898" s="16"/>
      <c r="E898" s="16"/>
      <c r="F898" s="16"/>
      <c r="G898" s="16"/>
      <c r="H898" s="16"/>
      <c r="I898" s="16"/>
      <c r="J898" s="16"/>
      <c r="K898" s="16"/>
      <c r="L898" s="16"/>
      <c r="M898" s="16"/>
      <c r="N898" s="16"/>
      <c r="O898" s="16"/>
      <c r="P898" s="16"/>
      <c r="Q898" s="16"/>
      <c r="R898" s="16"/>
      <c r="S898" s="16"/>
      <c r="T898" s="16"/>
      <c r="U898" s="16"/>
      <c r="V898" s="16"/>
      <c r="W898" s="16"/>
      <c r="X898" s="16"/>
      <c r="Y898" s="16"/>
      <c r="Z898" s="16"/>
    </row>
    <row r="899" ht="15.75" customHeight="1">
      <c r="A899" s="16"/>
      <c r="B899" s="16"/>
      <c r="C899" s="16"/>
      <c r="D899" s="16"/>
      <c r="E899" s="16"/>
      <c r="F899" s="16"/>
      <c r="G899" s="16"/>
      <c r="H899" s="16"/>
      <c r="I899" s="16"/>
      <c r="J899" s="16"/>
      <c r="K899" s="16"/>
      <c r="L899" s="16"/>
      <c r="M899" s="16"/>
      <c r="N899" s="16"/>
      <c r="O899" s="16"/>
      <c r="P899" s="16"/>
      <c r="Q899" s="16"/>
      <c r="R899" s="16"/>
      <c r="S899" s="16"/>
      <c r="T899" s="16"/>
      <c r="U899" s="16"/>
      <c r="V899" s="16"/>
      <c r="W899" s="16"/>
      <c r="X899" s="16"/>
      <c r="Y899" s="16"/>
      <c r="Z899" s="16"/>
    </row>
    <row r="900" ht="15.75" customHeight="1">
      <c r="A900" s="16"/>
      <c r="B900" s="16"/>
      <c r="C900" s="16"/>
      <c r="D900" s="16"/>
      <c r="E900" s="16"/>
      <c r="F900" s="16"/>
      <c r="G900" s="16"/>
      <c r="H900" s="16"/>
      <c r="I900" s="16"/>
      <c r="J900" s="16"/>
      <c r="K900" s="16"/>
      <c r="L900" s="16"/>
      <c r="M900" s="16"/>
      <c r="N900" s="16"/>
      <c r="O900" s="16"/>
      <c r="P900" s="16"/>
      <c r="Q900" s="16"/>
      <c r="R900" s="16"/>
      <c r="S900" s="16"/>
      <c r="T900" s="16"/>
      <c r="U900" s="16"/>
      <c r="V900" s="16"/>
      <c r="W900" s="16"/>
      <c r="X900" s="16"/>
      <c r="Y900" s="16"/>
      <c r="Z900" s="16"/>
    </row>
    <row r="901" ht="15.75" customHeight="1">
      <c r="A901" s="16"/>
      <c r="B901" s="16"/>
      <c r="C901" s="16"/>
      <c r="D901" s="16"/>
      <c r="E901" s="16"/>
      <c r="F901" s="16"/>
      <c r="G901" s="16"/>
      <c r="H901" s="16"/>
      <c r="I901" s="16"/>
      <c r="J901" s="16"/>
      <c r="K901" s="16"/>
      <c r="L901" s="16"/>
      <c r="M901" s="16"/>
      <c r="N901" s="16"/>
      <c r="O901" s="16"/>
      <c r="P901" s="16"/>
      <c r="Q901" s="16"/>
      <c r="R901" s="16"/>
      <c r="S901" s="16"/>
      <c r="T901" s="16"/>
      <c r="U901" s="16"/>
      <c r="V901" s="16"/>
      <c r="W901" s="16"/>
      <c r="X901" s="16"/>
      <c r="Y901" s="16"/>
      <c r="Z901" s="16"/>
    </row>
    <row r="902" ht="15.75" customHeight="1">
      <c r="A902" s="16"/>
      <c r="B902" s="16"/>
      <c r="C902" s="16"/>
      <c r="D902" s="16"/>
      <c r="E902" s="16"/>
      <c r="F902" s="16"/>
      <c r="G902" s="16"/>
      <c r="H902" s="16"/>
      <c r="I902" s="16"/>
      <c r="J902" s="16"/>
      <c r="K902" s="16"/>
      <c r="L902" s="16"/>
      <c r="M902" s="16"/>
      <c r="N902" s="16"/>
      <c r="O902" s="16"/>
      <c r="P902" s="16"/>
      <c r="Q902" s="16"/>
      <c r="R902" s="16"/>
      <c r="S902" s="16"/>
      <c r="T902" s="16"/>
      <c r="U902" s="16"/>
      <c r="V902" s="16"/>
      <c r="W902" s="16"/>
      <c r="X902" s="16"/>
      <c r="Y902" s="16"/>
      <c r="Z902" s="16"/>
    </row>
    <row r="903" ht="15.75" customHeight="1">
      <c r="A903" s="16"/>
      <c r="B903" s="16"/>
      <c r="C903" s="16"/>
      <c r="D903" s="16"/>
      <c r="E903" s="16"/>
      <c r="F903" s="16"/>
      <c r="G903" s="16"/>
      <c r="H903" s="16"/>
      <c r="I903" s="16"/>
      <c r="J903" s="16"/>
      <c r="K903" s="16"/>
      <c r="L903" s="16"/>
      <c r="M903" s="16"/>
      <c r="N903" s="16"/>
      <c r="O903" s="16"/>
      <c r="P903" s="16"/>
      <c r="Q903" s="16"/>
      <c r="R903" s="16"/>
      <c r="S903" s="16"/>
      <c r="T903" s="16"/>
      <c r="U903" s="16"/>
      <c r="V903" s="16"/>
      <c r="W903" s="16"/>
      <c r="X903" s="16"/>
      <c r="Y903" s="16"/>
      <c r="Z903" s="16"/>
    </row>
    <row r="904" ht="15.75" customHeight="1">
      <c r="A904" s="16"/>
      <c r="B904" s="16"/>
      <c r="C904" s="16"/>
      <c r="D904" s="16"/>
      <c r="E904" s="16"/>
      <c r="F904" s="16"/>
      <c r="G904" s="16"/>
      <c r="H904" s="16"/>
      <c r="I904" s="16"/>
      <c r="J904" s="16"/>
      <c r="K904" s="16"/>
      <c r="L904" s="16"/>
      <c r="M904" s="16"/>
      <c r="N904" s="16"/>
      <c r="O904" s="16"/>
      <c r="P904" s="16"/>
      <c r="Q904" s="16"/>
      <c r="R904" s="16"/>
      <c r="S904" s="16"/>
      <c r="T904" s="16"/>
      <c r="U904" s="16"/>
      <c r="V904" s="16"/>
      <c r="W904" s="16"/>
      <c r="X904" s="16"/>
      <c r="Y904" s="16"/>
      <c r="Z904" s="16"/>
    </row>
    <row r="905" ht="15.75" customHeight="1">
      <c r="A905" s="16"/>
      <c r="B905" s="16"/>
      <c r="C905" s="16"/>
      <c r="D905" s="16"/>
      <c r="E905" s="16"/>
      <c r="F905" s="16"/>
      <c r="G905" s="16"/>
      <c r="H905" s="16"/>
      <c r="I905" s="16"/>
      <c r="J905" s="16"/>
      <c r="K905" s="16"/>
      <c r="L905" s="16"/>
      <c r="M905" s="16"/>
      <c r="N905" s="16"/>
      <c r="O905" s="16"/>
      <c r="P905" s="16"/>
      <c r="Q905" s="16"/>
      <c r="R905" s="16"/>
      <c r="S905" s="16"/>
      <c r="T905" s="16"/>
      <c r="U905" s="16"/>
      <c r="V905" s="16"/>
      <c r="W905" s="16"/>
      <c r="X905" s="16"/>
      <c r="Y905" s="16"/>
      <c r="Z905" s="16"/>
    </row>
    <row r="906" ht="15.75" customHeight="1">
      <c r="A906" s="16"/>
      <c r="B906" s="16"/>
      <c r="C906" s="16"/>
      <c r="D906" s="16"/>
      <c r="E906" s="16"/>
      <c r="F906" s="16"/>
      <c r="G906" s="16"/>
      <c r="H906" s="16"/>
      <c r="I906" s="16"/>
      <c r="J906" s="16"/>
      <c r="K906" s="16"/>
      <c r="L906" s="16"/>
      <c r="M906" s="16"/>
      <c r="N906" s="16"/>
      <c r="O906" s="16"/>
      <c r="P906" s="16"/>
      <c r="Q906" s="16"/>
      <c r="R906" s="16"/>
      <c r="S906" s="16"/>
      <c r="T906" s="16"/>
      <c r="U906" s="16"/>
      <c r="V906" s="16"/>
      <c r="W906" s="16"/>
      <c r="X906" s="16"/>
      <c r="Y906" s="16"/>
      <c r="Z906" s="16"/>
    </row>
    <row r="907" ht="15.75" customHeight="1">
      <c r="A907" s="16"/>
      <c r="B907" s="16"/>
      <c r="C907" s="16"/>
      <c r="D907" s="16"/>
      <c r="E907" s="16"/>
      <c r="F907" s="16"/>
      <c r="G907" s="16"/>
      <c r="H907" s="16"/>
      <c r="I907" s="16"/>
      <c r="J907" s="16"/>
      <c r="K907" s="16"/>
      <c r="L907" s="16"/>
      <c r="M907" s="16"/>
      <c r="N907" s="16"/>
      <c r="O907" s="16"/>
      <c r="P907" s="16"/>
      <c r="Q907" s="16"/>
      <c r="R907" s="16"/>
      <c r="S907" s="16"/>
      <c r="T907" s="16"/>
      <c r="U907" s="16"/>
      <c r="V907" s="16"/>
      <c r="W907" s="16"/>
      <c r="X907" s="16"/>
      <c r="Y907" s="16"/>
      <c r="Z907" s="16"/>
    </row>
    <row r="908" ht="15.75" customHeight="1">
      <c r="A908" s="16"/>
      <c r="B908" s="16"/>
      <c r="C908" s="16"/>
      <c r="D908" s="16"/>
      <c r="E908" s="16"/>
      <c r="F908" s="16"/>
      <c r="G908" s="16"/>
      <c r="H908" s="16"/>
      <c r="I908" s="16"/>
      <c r="J908" s="16"/>
      <c r="K908" s="16"/>
      <c r="L908" s="16"/>
      <c r="M908" s="16"/>
      <c r="N908" s="16"/>
      <c r="O908" s="16"/>
      <c r="P908" s="16"/>
      <c r="Q908" s="16"/>
      <c r="R908" s="16"/>
      <c r="S908" s="16"/>
      <c r="T908" s="16"/>
      <c r="U908" s="16"/>
      <c r="V908" s="16"/>
      <c r="W908" s="16"/>
      <c r="X908" s="16"/>
      <c r="Y908" s="16"/>
      <c r="Z908" s="16"/>
    </row>
    <row r="909" ht="15.75" customHeight="1">
      <c r="A909" s="16"/>
      <c r="B909" s="16"/>
      <c r="C909" s="16"/>
      <c r="D909" s="16"/>
      <c r="E909" s="16"/>
      <c r="F909" s="16"/>
      <c r="G909" s="16"/>
      <c r="H909" s="16"/>
      <c r="I909" s="16"/>
      <c r="J909" s="16"/>
      <c r="K909" s="16"/>
      <c r="L909" s="16"/>
      <c r="M909" s="16"/>
      <c r="N909" s="16"/>
      <c r="O909" s="16"/>
      <c r="P909" s="16"/>
      <c r="Q909" s="16"/>
      <c r="R909" s="16"/>
      <c r="S909" s="16"/>
      <c r="T909" s="16"/>
      <c r="U909" s="16"/>
      <c r="V909" s="16"/>
      <c r="W909" s="16"/>
      <c r="X909" s="16"/>
      <c r="Y909" s="16"/>
      <c r="Z909" s="16"/>
    </row>
    <row r="910" ht="15.75" customHeight="1">
      <c r="A910" s="16"/>
      <c r="B910" s="16"/>
      <c r="C910" s="16"/>
      <c r="D910" s="16"/>
      <c r="E910" s="16"/>
      <c r="F910" s="16"/>
      <c r="G910" s="16"/>
      <c r="H910" s="16"/>
      <c r="I910" s="16"/>
      <c r="J910" s="16"/>
      <c r="K910" s="16"/>
      <c r="L910" s="16"/>
      <c r="M910" s="16"/>
      <c r="N910" s="16"/>
      <c r="O910" s="16"/>
      <c r="P910" s="16"/>
      <c r="Q910" s="16"/>
      <c r="R910" s="16"/>
      <c r="S910" s="16"/>
      <c r="T910" s="16"/>
      <c r="U910" s="16"/>
      <c r="V910" s="16"/>
      <c r="W910" s="16"/>
      <c r="X910" s="16"/>
      <c r="Y910" s="16"/>
      <c r="Z910" s="16"/>
    </row>
    <row r="911" ht="15.75" customHeight="1">
      <c r="A911" s="16"/>
      <c r="B911" s="16"/>
      <c r="C911" s="16"/>
      <c r="D911" s="16"/>
      <c r="E911" s="16"/>
      <c r="F911" s="16"/>
      <c r="G911" s="16"/>
      <c r="H911" s="16"/>
      <c r="I911" s="16"/>
      <c r="J911" s="16"/>
      <c r="K911" s="16"/>
      <c r="L911" s="16"/>
      <c r="M911" s="16"/>
      <c r="N911" s="16"/>
      <c r="O911" s="16"/>
      <c r="P911" s="16"/>
      <c r="Q911" s="16"/>
      <c r="R911" s="16"/>
      <c r="S911" s="16"/>
      <c r="T911" s="16"/>
      <c r="U911" s="16"/>
      <c r="V911" s="16"/>
      <c r="W911" s="16"/>
      <c r="X911" s="16"/>
      <c r="Y911" s="16"/>
      <c r="Z911" s="16"/>
    </row>
    <row r="912" ht="15.75" customHeight="1">
      <c r="A912" s="16"/>
      <c r="B912" s="16"/>
      <c r="C912" s="16"/>
      <c r="D912" s="16"/>
      <c r="E912" s="16"/>
      <c r="F912" s="16"/>
      <c r="G912" s="16"/>
      <c r="H912" s="16"/>
      <c r="I912" s="16"/>
      <c r="J912" s="16"/>
      <c r="K912" s="16"/>
      <c r="L912" s="16"/>
      <c r="M912" s="16"/>
      <c r="N912" s="16"/>
      <c r="O912" s="16"/>
      <c r="P912" s="16"/>
      <c r="Q912" s="16"/>
      <c r="R912" s="16"/>
      <c r="S912" s="16"/>
      <c r="T912" s="16"/>
      <c r="U912" s="16"/>
      <c r="V912" s="16"/>
      <c r="W912" s="16"/>
      <c r="X912" s="16"/>
      <c r="Y912" s="16"/>
      <c r="Z912" s="16"/>
    </row>
    <row r="913" ht="15.75" customHeight="1">
      <c r="A913" s="16"/>
      <c r="B913" s="16"/>
      <c r="C913" s="16"/>
      <c r="D913" s="16"/>
      <c r="E913" s="16"/>
      <c r="F913" s="16"/>
      <c r="G913" s="16"/>
      <c r="H913" s="16"/>
      <c r="I913" s="16"/>
      <c r="J913" s="16"/>
      <c r="K913" s="16"/>
      <c r="L913" s="16"/>
      <c r="M913" s="16"/>
      <c r="N913" s="16"/>
      <c r="O913" s="16"/>
      <c r="P913" s="16"/>
      <c r="Q913" s="16"/>
      <c r="R913" s="16"/>
      <c r="S913" s="16"/>
      <c r="T913" s="16"/>
      <c r="U913" s="16"/>
      <c r="V913" s="16"/>
      <c r="W913" s="16"/>
      <c r="X913" s="16"/>
      <c r="Y913" s="16"/>
      <c r="Z913" s="16"/>
    </row>
    <row r="914" ht="15.75" customHeight="1">
      <c r="A914" s="16"/>
      <c r="B914" s="16"/>
      <c r="C914" s="16"/>
      <c r="D914" s="16"/>
      <c r="E914" s="16"/>
      <c r="F914" s="16"/>
      <c r="G914" s="16"/>
      <c r="H914" s="16"/>
      <c r="I914" s="16"/>
      <c r="J914" s="16"/>
      <c r="K914" s="16"/>
      <c r="L914" s="16"/>
      <c r="M914" s="16"/>
      <c r="N914" s="16"/>
      <c r="O914" s="16"/>
      <c r="P914" s="16"/>
      <c r="Q914" s="16"/>
      <c r="R914" s="16"/>
      <c r="S914" s="16"/>
      <c r="T914" s="16"/>
      <c r="U914" s="16"/>
      <c r="V914" s="16"/>
      <c r="W914" s="16"/>
      <c r="X914" s="16"/>
      <c r="Y914" s="16"/>
      <c r="Z914" s="16"/>
    </row>
    <row r="915" ht="15.75" customHeight="1">
      <c r="A915" s="16"/>
      <c r="B915" s="16"/>
      <c r="C915" s="16"/>
      <c r="D915" s="16"/>
      <c r="E915" s="16"/>
      <c r="F915" s="16"/>
      <c r="G915" s="16"/>
      <c r="H915" s="16"/>
      <c r="I915" s="16"/>
      <c r="J915" s="16"/>
      <c r="K915" s="16"/>
      <c r="L915" s="16"/>
      <c r="M915" s="16"/>
      <c r="N915" s="16"/>
      <c r="O915" s="16"/>
      <c r="P915" s="16"/>
      <c r="Q915" s="16"/>
      <c r="R915" s="16"/>
      <c r="S915" s="16"/>
      <c r="T915" s="16"/>
      <c r="U915" s="16"/>
      <c r="V915" s="16"/>
      <c r="W915" s="16"/>
      <c r="X915" s="16"/>
      <c r="Y915" s="16"/>
      <c r="Z915" s="16"/>
    </row>
    <row r="916" ht="15.75" customHeight="1">
      <c r="A916" s="16"/>
      <c r="B916" s="16"/>
      <c r="C916" s="16"/>
      <c r="D916" s="16"/>
      <c r="E916" s="16"/>
      <c r="F916" s="16"/>
      <c r="G916" s="16"/>
      <c r="H916" s="16"/>
      <c r="I916" s="16"/>
      <c r="J916" s="16"/>
      <c r="K916" s="16"/>
      <c r="L916" s="16"/>
      <c r="M916" s="16"/>
      <c r="N916" s="16"/>
      <c r="O916" s="16"/>
      <c r="P916" s="16"/>
      <c r="Q916" s="16"/>
      <c r="R916" s="16"/>
      <c r="S916" s="16"/>
      <c r="T916" s="16"/>
      <c r="U916" s="16"/>
      <c r="V916" s="16"/>
      <c r="W916" s="16"/>
      <c r="X916" s="16"/>
      <c r="Y916" s="16"/>
      <c r="Z916" s="16"/>
    </row>
    <row r="917" ht="15.75" customHeight="1">
      <c r="A917" s="16"/>
      <c r="B917" s="16"/>
      <c r="C917" s="16"/>
      <c r="D917" s="16"/>
      <c r="E917" s="16"/>
      <c r="F917" s="16"/>
      <c r="G917" s="16"/>
      <c r="H917" s="16"/>
      <c r="I917" s="16"/>
      <c r="J917" s="16"/>
      <c r="K917" s="16"/>
      <c r="L917" s="16"/>
      <c r="M917" s="16"/>
      <c r="N917" s="16"/>
      <c r="O917" s="16"/>
      <c r="P917" s="16"/>
      <c r="Q917" s="16"/>
      <c r="R917" s="16"/>
      <c r="S917" s="16"/>
      <c r="T917" s="16"/>
      <c r="U917" s="16"/>
      <c r="V917" s="16"/>
      <c r="W917" s="16"/>
      <c r="X917" s="16"/>
      <c r="Y917" s="16"/>
      <c r="Z917" s="16"/>
    </row>
    <row r="918" ht="15.75" customHeight="1">
      <c r="A918" s="16"/>
      <c r="B918" s="16"/>
      <c r="C918" s="16"/>
      <c r="D918" s="16"/>
      <c r="E918" s="16"/>
      <c r="F918" s="16"/>
      <c r="G918" s="16"/>
      <c r="H918" s="16"/>
      <c r="I918" s="16"/>
      <c r="J918" s="16"/>
      <c r="K918" s="16"/>
      <c r="L918" s="16"/>
      <c r="M918" s="16"/>
      <c r="N918" s="16"/>
      <c r="O918" s="16"/>
      <c r="P918" s="16"/>
      <c r="Q918" s="16"/>
      <c r="R918" s="16"/>
      <c r="S918" s="16"/>
      <c r="T918" s="16"/>
      <c r="U918" s="16"/>
      <c r="V918" s="16"/>
      <c r="W918" s="16"/>
      <c r="X918" s="16"/>
      <c r="Y918" s="16"/>
      <c r="Z918" s="16"/>
    </row>
    <row r="919" ht="15.75" customHeight="1">
      <c r="A919" s="16"/>
      <c r="B919" s="16"/>
      <c r="C919" s="16"/>
      <c r="D919" s="16"/>
      <c r="E919" s="16"/>
      <c r="F919" s="16"/>
      <c r="G919" s="16"/>
      <c r="H919" s="16"/>
      <c r="I919" s="16"/>
      <c r="J919" s="16"/>
      <c r="K919" s="16"/>
      <c r="L919" s="16"/>
      <c r="M919" s="16"/>
      <c r="N919" s="16"/>
      <c r="O919" s="16"/>
      <c r="P919" s="16"/>
      <c r="Q919" s="16"/>
      <c r="R919" s="16"/>
      <c r="S919" s="16"/>
      <c r="T919" s="16"/>
      <c r="U919" s="16"/>
      <c r="V919" s="16"/>
      <c r="W919" s="16"/>
      <c r="X919" s="16"/>
      <c r="Y919" s="16"/>
      <c r="Z919" s="16"/>
    </row>
    <row r="920" ht="15.75" customHeight="1">
      <c r="A920" s="16"/>
      <c r="B920" s="16"/>
      <c r="C920" s="16"/>
      <c r="D920" s="16"/>
      <c r="E920" s="16"/>
      <c r="F920" s="16"/>
      <c r="G920" s="16"/>
      <c r="H920" s="16"/>
      <c r="I920" s="16"/>
      <c r="J920" s="16"/>
      <c r="K920" s="16"/>
      <c r="L920" s="16"/>
      <c r="M920" s="16"/>
      <c r="N920" s="16"/>
      <c r="O920" s="16"/>
      <c r="P920" s="16"/>
      <c r="Q920" s="16"/>
      <c r="R920" s="16"/>
      <c r="S920" s="16"/>
      <c r="T920" s="16"/>
      <c r="U920" s="16"/>
      <c r="V920" s="16"/>
      <c r="W920" s="16"/>
      <c r="X920" s="16"/>
      <c r="Y920" s="16"/>
      <c r="Z920" s="16"/>
    </row>
    <row r="921" ht="15.75" customHeight="1">
      <c r="A921" s="16"/>
      <c r="B921" s="16"/>
      <c r="C921" s="16"/>
      <c r="D921" s="16"/>
      <c r="E921" s="16"/>
      <c r="F921" s="16"/>
      <c r="G921" s="16"/>
      <c r="H921" s="16"/>
      <c r="I921" s="16"/>
      <c r="J921" s="16"/>
      <c r="K921" s="16"/>
      <c r="L921" s="16"/>
      <c r="M921" s="16"/>
      <c r="N921" s="16"/>
      <c r="O921" s="16"/>
      <c r="P921" s="16"/>
      <c r="Q921" s="16"/>
      <c r="R921" s="16"/>
      <c r="S921" s="16"/>
      <c r="T921" s="16"/>
      <c r="U921" s="16"/>
      <c r="V921" s="16"/>
      <c r="W921" s="16"/>
      <c r="X921" s="16"/>
      <c r="Y921" s="16"/>
      <c r="Z921" s="16"/>
    </row>
    <row r="922" ht="15.75" customHeight="1">
      <c r="A922" s="16"/>
      <c r="B922" s="16"/>
      <c r="C922" s="16"/>
      <c r="D922" s="16"/>
      <c r="E922" s="16"/>
      <c r="F922" s="16"/>
      <c r="G922" s="16"/>
      <c r="H922" s="16"/>
      <c r="I922" s="16"/>
      <c r="J922" s="16"/>
      <c r="K922" s="16"/>
      <c r="L922" s="16"/>
      <c r="M922" s="16"/>
      <c r="N922" s="16"/>
      <c r="O922" s="16"/>
      <c r="P922" s="16"/>
      <c r="Q922" s="16"/>
      <c r="R922" s="16"/>
      <c r="S922" s="16"/>
      <c r="T922" s="16"/>
      <c r="U922" s="16"/>
      <c r="V922" s="16"/>
      <c r="W922" s="16"/>
      <c r="X922" s="16"/>
      <c r="Y922" s="16"/>
      <c r="Z922" s="16"/>
    </row>
    <row r="923" ht="15.75" customHeight="1">
      <c r="A923" s="16"/>
      <c r="B923" s="16"/>
      <c r="C923" s="16"/>
      <c r="D923" s="16"/>
      <c r="E923" s="16"/>
      <c r="F923" s="16"/>
      <c r="G923" s="16"/>
      <c r="H923" s="16"/>
      <c r="I923" s="16"/>
      <c r="J923" s="16"/>
      <c r="K923" s="16"/>
      <c r="L923" s="16"/>
      <c r="M923" s="16"/>
      <c r="N923" s="16"/>
      <c r="O923" s="16"/>
      <c r="P923" s="16"/>
      <c r="Q923" s="16"/>
      <c r="R923" s="16"/>
      <c r="S923" s="16"/>
      <c r="T923" s="16"/>
      <c r="U923" s="16"/>
      <c r="V923" s="16"/>
      <c r="W923" s="16"/>
      <c r="X923" s="16"/>
      <c r="Y923" s="16"/>
      <c r="Z923" s="16"/>
    </row>
    <row r="924" ht="15.75" customHeight="1">
      <c r="A924" s="16"/>
      <c r="B924" s="16"/>
      <c r="C924" s="16"/>
      <c r="D924" s="16"/>
      <c r="E924" s="16"/>
      <c r="F924" s="16"/>
      <c r="G924" s="16"/>
      <c r="H924" s="16"/>
      <c r="I924" s="16"/>
      <c r="J924" s="16"/>
      <c r="K924" s="16"/>
      <c r="L924" s="16"/>
      <c r="M924" s="16"/>
      <c r="N924" s="16"/>
      <c r="O924" s="16"/>
      <c r="P924" s="16"/>
      <c r="Q924" s="16"/>
      <c r="R924" s="16"/>
      <c r="S924" s="16"/>
      <c r="T924" s="16"/>
      <c r="U924" s="16"/>
      <c r="V924" s="16"/>
      <c r="W924" s="16"/>
      <c r="X924" s="16"/>
      <c r="Y924" s="16"/>
      <c r="Z924" s="16"/>
    </row>
    <row r="925" ht="15.75" customHeight="1">
      <c r="A925" s="16"/>
      <c r="B925" s="16"/>
      <c r="C925" s="16"/>
      <c r="D925" s="16"/>
      <c r="E925" s="16"/>
      <c r="F925" s="16"/>
      <c r="G925" s="16"/>
      <c r="H925" s="16"/>
      <c r="I925" s="16"/>
      <c r="J925" s="16"/>
      <c r="K925" s="16"/>
      <c r="L925" s="16"/>
      <c r="M925" s="16"/>
      <c r="N925" s="16"/>
      <c r="O925" s="16"/>
      <c r="P925" s="16"/>
      <c r="Q925" s="16"/>
      <c r="R925" s="16"/>
      <c r="S925" s="16"/>
      <c r="T925" s="16"/>
      <c r="U925" s="16"/>
      <c r="V925" s="16"/>
      <c r="W925" s="16"/>
      <c r="X925" s="16"/>
      <c r="Y925" s="16"/>
      <c r="Z925" s="16"/>
    </row>
    <row r="926" ht="15.75" customHeight="1">
      <c r="A926" s="16"/>
      <c r="B926" s="16"/>
      <c r="C926" s="16"/>
      <c r="D926" s="16"/>
      <c r="E926" s="16"/>
      <c r="F926" s="16"/>
      <c r="G926" s="16"/>
      <c r="H926" s="16"/>
      <c r="I926" s="16"/>
      <c r="J926" s="16"/>
      <c r="K926" s="16"/>
      <c r="L926" s="16"/>
      <c r="M926" s="16"/>
      <c r="N926" s="16"/>
      <c r="O926" s="16"/>
      <c r="P926" s="16"/>
      <c r="Q926" s="16"/>
      <c r="R926" s="16"/>
      <c r="S926" s="16"/>
      <c r="T926" s="16"/>
      <c r="U926" s="16"/>
      <c r="V926" s="16"/>
      <c r="W926" s="16"/>
      <c r="X926" s="16"/>
      <c r="Y926" s="16"/>
      <c r="Z926" s="16"/>
    </row>
    <row r="927" ht="15.75" customHeight="1">
      <c r="A927" s="16"/>
      <c r="B927" s="16"/>
      <c r="C927" s="16"/>
      <c r="D927" s="16"/>
      <c r="E927" s="16"/>
      <c r="F927" s="16"/>
      <c r="G927" s="16"/>
      <c r="H927" s="16"/>
      <c r="I927" s="16"/>
      <c r="J927" s="16"/>
      <c r="K927" s="16"/>
      <c r="L927" s="16"/>
      <c r="M927" s="16"/>
      <c r="N927" s="16"/>
      <c r="O927" s="16"/>
      <c r="P927" s="16"/>
      <c r="Q927" s="16"/>
      <c r="R927" s="16"/>
      <c r="S927" s="16"/>
      <c r="T927" s="16"/>
      <c r="U927" s="16"/>
      <c r="V927" s="16"/>
      <c r="W927" s="16"/>
      <c r="X927" s="16"/>
      <c r="Y927" s="16"/>
      <c r="Z927" s="16"/>
    </row>
    <row r="928" ht="15.75" customHeight="1">
      <c r="A928" s="16"/>
      <c r="B928" s="16"/>
      <c r="C928" s="16"/>
      <c r="D928" s="16"/>
      <c r="E928" s="16"/>
      <c r="F928" s="16"/>
      <c r="G928" s="16"/>
      <c r="H928" s="16"/>
      <c r="I928" s="16"/>
      <c r="J928" s="16"/>
      <c r="K928" s="16"/>
      <c r="L928" s="16"/>
      <c r="M928" s="16"/>
      <c r="N928" s="16"/>
      <c r="O928" s="16"/>
      <c r="P928" s="16"/>
      <c r="Q928" s="16"/>
      <c r="R928" s="16"/>
      <c r="S928" s="16"/>
      <c r="T928" s="16"/>
      <c r="U928" s="16"/>
      <c r="V928" s="16"/>
      <c r="W928" s="16"/>
      <c r="X928" s="16"/>
      <c r="Y928" s="16"/>
      <c r="Z928" s="16"/>
    </row>
    <row r="929" ht="15.75" customHeight="1">
      <c r="A929" s="16"/>
      <c r="B929" s="16"/>
      <c r="C929" s="16"/>
      <c r="D929" s="16"/>
      <c r="E929" s="16"/>
      <c r="F929" s="16"/>
      <c r="G929" s="16"/>
      <c r="H929" s="16"/>
      <c r="I929" s="16"/>
      <c r="J929" s="16"/>
      <c r="K929" s="16"/>
      <c r="L929" s="16"/>
      <c r="M929" s="16"/>
      <c r="N929" s="16"/>
      <c r="O929" s="16"/>
      <c r="P929" s="16"/>
      <c r="Q929" s="16"/>
      <c r="R929" s="16"/>
      <c r="S929" s="16"/>
      <c r="T929" s="16"/>
      <c r="U929" s="16"/>
      <c r="V929" s="16"/>
      <c r="W929" s="16"/>
      <c r="X929" s="16"/>
      <c r="Y929" s="16"/>
      <c r="Z929" s="16"/>
    </row>
    <row r="930" ht="15.75" customHeight="1">
      <c r="A930" s="16"/>
      <c r="B930" s="16"/>
      <c r="C930" s="16"/>
      <c r="D930" s="16"/>
      <c r="E930" s="16"/>
      <c r="F930" s="16"/>
      <c r="G930" s="16"/>
      <c r="H930" s="16"/>
      <c r="I930" s="16"/>
      <c r="J930" s="16"/>
      <c r="K930" s="16"/>
      <c r="L930" s="16"/>
      <c r="M930" s="16"/>
      <c r="N930" s="16"/>
      <c r="O930" s="16"/>
      <c r="P930" s="16"/>
      <c r="Q930" s="16"/>
      <c r="R930" s="16"/>
      <c r="S930" s="16"/>
      <c r="T930" s="16"/>
      <c r="U930" s="16"/>
      <c r="V930" s="16"/>
      <c r="W930" s="16"/>
      <c r="X930" s="16"/>
      <c r="Y930" s="16"/>
      <c r="Z930" s="16"/>
    </row>
    <row r="931" ht="15.75" customHeight="1">
      <c r="A931" s="16"/>
      <c r="B931" s="16"/>
      <c r="C931" s="16"/>
      <c r="D931" s="16"/>
      <c r="E931" s="16"/>
      <c r="F931" s="16"/>
      <c r="G931" s="16"/>
      <c r="H931" s="16"/>
      <c r="I931" s="16"/>
      <c r="J931" s="16"/>
      <c r="K931" s="16"/>
      <c r="L931" s="16"/>
      <c r="M931" s="16"/>
      <c r="N931" s="16"/>
      <c r="O931" s="16"/>
      <c r="P931" s="16"/>
      <c r="Q931" s="16"/>
      <c r="R931" s="16"/>
      <c r="S931" s="16"/>
      <c r="T931" s="16"/>
      <c r="U931" s="16"/>
      <c r="V931" s="16"/>
      <c r="W931" s="16"/>
      <c r="X931" s="16"/>
      <c r="Y931" s="16"/>
      <c r="Z931" s="16"/>
    </row>
    <row r="932" ht="15.75" customHeight="1">
      <c r="A932" s="16"/>
      <c r="B932" s="16"/>
      <c r="C932" s="16"/>
      <c r="D932" s="16"/>
      <c r="E932" s="16"/>
      <c r="F932" s="16"/>
      <c r="G932" s="16"/>
      <c r="H932" s="16"/>
      <c r="I932" s="16"/>
      <c r="J932" s="16"/>
      <c r="K932" s="16"/>
      <c r="L932" s="16"/>
      <c r="M932" s="16"/>
      <c r="N932" s="16"/>
      <c r="O932" s="16"/>
      <c r="P932" s="16"/>
      <c r="Q932" s="16"/>
      <c r="R932" s="16"/>
      <c r="S932" s="16"/>
      <c r="T932" s="16"/>
      <c r="U932" s="16"/>
      <c r="V932" s="16"/>
      <c r="W932" s="16"/>
      <c r="X932" s="16"/>
      <c r="Y932" s="16"/>
      <c r="Z932" s="16"/>
    </row>
    <row r="933" ht="15.75" customHeight="1">
      <c r="A933" s="16"/>
      <c r="B933" s="16"/>
      <c r="C933" s="16"/>
      <c r="D933" s="16"/>
      <c r="E933" s="16"/>
      <c r="F933" s="16"/>
      <c r="G933" s="16"/>
      <c r="H933" s="16"/>
      <c r="I933" s="16"/>
      <c r="J933" s="16"/>
      <c r="K933" s="16"/>
      <c r="L933" s="16"/>
      <c r="M933" s="16"/>
      <c r="N933" s="16"/>
      <c r="O933" s="16"/>
      <c r="P933" s="16"/>
      <c r="Q933" s="16"/>
      <c r="R933" s="16"/>
      <c r="S933" s="16"/>
      <c r="T933" s="16"/>
      <c r="U933" s="16"/>
      <c r="V933" s="16"/>
      <c r="W933" s="16"/>
      <c r="X933" s="16"/>
      <c r="Y933" s="16"/>
      <c r="Z933" s="16"/>
    </row>
    <row r="934" ht="15.75" customHeight="1">
      <c r="A934" s="16"/>
      <c r="B934" s="16"/>
      <c r="C934" s="16"/>
      <c r="D934" s="16"/>
      <c r="E934" s="16"/>
      <c r="F934" s="16"/>
      <c r="G934" s="16"/>
      <c r="H934" s="16"/>
      <c r="I934" s="16"/>
      <c r="J934" s="16"/>
      <c r="K934" s="16"/>
      <c r="L934" s="16"/>
      <c r="M934" s="16"/>
      <c r="N934" s="16"/>
      <c r="O934" s="16"/>
      <c r="P934" s="16"/>
      <c r="Q934" s="16"/>
      <c r="R934" s="16"/>
      <c r="S934" s="16"/>
      <c r="T934" s="16"/>
      <c r="U934" s="16"/>
      <c r="V934" s="16"/>
      <c r="W934" s="16"/>
      <c r="X934" s="16"/>
      <c r="Y934" s="16"/>
      <c r="Z934" s="16"/>
    </row>
    <row r="935" ht="15.75" customHeight="1">
      <c r="A935" s="16"/>
      <c r="B935" s="16"/>
      <c r="C935" s="16"/>
      <c r="D935" s="16"/>
      <c r="E935" s="16"/>
      <c r="F935" s="16"/>
      <c r="G935" s="16"/>
      <c r="H935" s="16"/>
      <c r="I935" s="16"/>
      <c r="J935" s="16"/>
      <c r="K935" s="16"/>
      <c r="L935" s="16"/>
      <c r="M935" s="16"/>
      <c r="N935" s="16"/>
      <c r="O935" s="16"/>
      <c r="P935" s="16"/>
      <c r="Q935" s="16"/>
      <c r="R935" s="16"/>
      <c r="S935" s="16"/>
      <c r="T935" s="16"/>
      <c r="U935" s="16"/>
      <c r="V935" s="16"/>
      <c r="W935" s="16"/>
      <c r="X935" s="16"/>
      <c r="Y935" s="16"/>
      <c r="Z935" s="16"/>
    </row>
    <row r="936" ht="15.75" customHeight="1">
      <c r="A936" s="16"/>
      <c r="B936" s="16"/>
      <c r="C936" s="16"/>
      <c r="D936" s="16"/>
      <c r="E936" s="16"/>
      <c r="F936" s="16"/>
      <c r="G936" s="16"/>
      <c r="H936" s="16"/>
      <c r="I936" s="16"/>
      <c r="J936" s="16"/>
      <c r="K936" s="16"/>
      <c r="L936" s="16"/>
      <c r="M936" s="16"/>
      <c r="N936" s="16"/>
      <c r="O936" s="16"/>
      <c r="P936" s="16"/>
      <c r="Q936" s="16"/>
      <c r="R936" s="16"/>
      <c r="S936" s="16"/>
      <c r="T936" s="16"/>
      <c r="U936" s="16"/>
      <c r="V936" s="16"/>
      <c r="W936" s="16"/>
      <c r="X936" s="16"/>
      <c r="Y936" s="16"/>
      <c r="Z936" s="16"/>
    </row>
    <row r="937" ht="15.75" customHeight="1">
      <c r="A937" s="16"/>
      <c r="B937" s="16"/>
      <c r="C937" s="16"/>
      <c r="D937" s="16"/>
      <c r="E937" s="16"/>
      <c r="F937" s="16"/>
      <c r="G937" s="16"/>
      <c r="H937" s="16"/>
      <c r="I937" s="16"/>
      <c r="J937" s="16"/>
      <c r="K937" s="16"/>
      <c r="L937" s="16"/>
      <c r="M937" s="16"/>
      <c r="N937" s="16"/>
      <c r="O937" s="16"/>
      <c r="P937" s="16"/>
      <c r="Q937" s="16"/>
      <c r="R937" s="16"/>
      <c r="S937" s="16"/>
      <c r="T937" s="16"/>
      <c r="U937" s="16"/>
      <c r="V937" s="16"/>
      <c r="W937" s="16"/>
      <c r="X937" s="16"/>
      <c r="Y937" s="16"/>
      <c r="Z937" s="16"/>
    </row>
    <row r="938" ht="15.75" customHeight="1">
      <c r="A938" s="16"/>
      <c r="B938" s="16"/>
      <c r="C938" s="16"/>
      <c r="D938" s="16"/>
      <c r="E938" s="16"/>
      <c r="F938" s="16"/>
      <c r="G938" s="16"/>
      <c r="H938" s="16"/>
      <c r="I938" s="16"/>
      <c r="J938" s="16"/>
      <c r="K938" s="16"/>
      <c r="L938" s="16"/>
      <c r="M938" s="16"/>
      <c r="N938" s="16"/>
      <c r="O938" s="16"/>
      <c r="P938" s="16"/>
      <c r="Q938" s="16"/>
      <c r="R938" s="16"/>
      <c r="S938" s="16"/>
      <c r="T938" s="16"/>
      <c r="U938" s="16"/>
      <c r="V938" s="16"/>
      <c r="W938" s="16"/>
      <c r="X938" s="16"/>
      <c r="Y938" s="16"/>
      <c r="Z938" s="16"/>
    </row>
    <row r="939" ht="15.75" customHeight="1">
      <c r="A939" s="16"/>
      <c r="B939" s="16"/>
      <c r="C939" s="16"/>
      <c r="D939" s="16"/>
      <c r="E939" s="16"/>
      <c r="F939" s="16"/>
      <c r="G939" s="16"/>
      <c r="H939" s="16"/>
      <c r="I939" s="16"/>
      <c r="J939" s="16"/>
      <c r="K939" s="16"/>
      <c r="L939" s="16"/>
      <c r="M939" s="16"/>
      <c r="N939" s="16"/>
      <c r="O939" s="16"/>
      <c r="P939" s="16"/>
      <c r="Q939" s="16"/>
      <c r="R939" s="16"/>
      <c r="S939" s="16"/>
      <c r="T939" s="16"/>
      <c r="U939" s="16"/>
      <c r="V939" s="16"/>
      <c r="W939" s="16"/>
      <c r="X939" s="16"/>
      <c r="Y939" s="16"/>
      <c r="Z939" s="16"/>
    </row>
    <row r="940" ht="15.75" customHeight="1">
      <c r="A940" s="16"/>
      <c r="B940" s="16"/>
      <c r="C940" s="16"/>
      <c r="D940" s="16"/>
      <c r="E940" s="16"/>
      <c r="F940" s="16"/>
      <c r="G940" s="16"/>
      <c r="H940" s="16"/>
      <c r="I940" s="16"/>
      <c r="J940" s="16"/>
      <c r="K940" s="16"/>
      <c r="L940" s="16"/>
      <c r="M940" s="16"/>
      <c r="N940" s="16"/>
      <c r="O940" s="16"/>
      <c r="P940" s="16"/>
      <c r="Q940" s="16"/>
      <c r="R940" s="16"/>
      <c r="S940" s="16"/>
      <c r="T940" s="16"/>
      <c r="U940" s="16"/>
      <c r="V940" s="16"/>
      <c r="W940" s="16"/>
      <c r="X940" s="16"/>
      <c r="Y940" s="16"/>
      <c r="Z940" s="16"/>
    </row>
    <row r="941" ht="15.75" customHeight="1">
      <c r="A941" s="16"/>
      <c r="B941" s="16"/>
      <c r="C941" s="16"/>
      <c r="D941" s="16"/>
      <c r="E941" s="16"/>
      <c r="F941" s="16"/>
      <c r="G941" s="16"/>
      <c r="H941" s="16"/>
      <c r="I941" s="16"/>
      <c r="J941" s="16"/>
      <c r="K941" s="16"/>
      <c r="L941" s="16"/>
      <c r="M941" s="16"/>
      <c r="N941" s="16"/>
      <c r="O941" s="16"/>
      <c r="P941" s="16"/>
      <c r="Q941" s="16"/>
      <c r="R941" s="16"/>
      <c r="S941" s="16"/>
      <c r="T941" s="16"/>
      <c r="U941" s="16"/>
      <c r="V941" s="16"/>
      <c r="W941" s="16"/>
      <c r="X941" s="16"/>
      <c r="Y941" s="16"/>
      <c r="Z941" s="16"/>
    </row>
    <row r="942" ht="15.75" customHeight="1">
      <c r="A942" s="16"/>
      <c r="B942" s="16"/>
      <c r="C942" s="16"/>
      <c r="D942" s="16"/>
      <c r="E942" s="16"/>
      <c r="F942" s="16"/>
      <c r="G942" s="16"/>
      <c r="H942" s="16"/>
      <c r="I942" s="16"/>
      <c r="J942" s="16"/>
      <c r="K942" s="16"/>
      <c r="L942" s="16"/>
      <c r="M942" s="16"/>
      <c r="N942" s="16"/>
      <c r="O942" s="16"/>
      <c r="P942" s="16"/>
      <c r="Q942" s="16"/>
      <c r="R942" s="16"/>
      <c r="S942" s="16"/>
      <c r="T942" s="16"/>
      <c r="U942" s="16"/>
      <c r="V942" s="16"/>
      <c r="W942" s="16"/>
      <c r="X942" s="16"/>
      <c r="Y942" s="16"/>
      <c r="Z942" s="16"/>
    </row>
    <row r="943" ht="15.75" customHeight="1">
      <c r="A943" s="16"/>
      <c r="B943" s="16"/>
      <c r="C943" s="16"/>
      <c r="D943" s="16"/>
      <c r="E943" s="16"/>
      <c r="F943" s="16"/>
      <c r="G943" s="16"/>
      <c r="H943" s="16"/>
      <c r="I943" s="16"/>
      <c r="J943" s="16"/>
      <c r="K943" s="16"/>
      <c r="L943" s="16"/>
      <c r="M943" s="16"/>
      <c r="N943" s="16"/>
      <c r="O943" s="16"/>
      <c r="P943" s="16"/>
      <c r="Q943" s="16"/>
      <c r="R943" s="16"/>
      <c r="S943" s="16"/>
      <c r="T943" s="16"/>
      <c r="U943" s="16"/>
      <c r="V943" s="16"/>
      <c r="W943" s="16"/>
      <c r="X943" s="16"/>
      <c r="Y943" s="16"/>
      <c r="Z943" s="16"/>
    </row>
    <row r="944" ht="15.75" customHeight="1">
      <c r="A944" s="16"/>
      <c r="B944" s="16"/>
      <c r="C944" s="16"/>
      <c r="D944" s="16"/>
      <c r="E944" s="16"/>
      <c r="F944" s="16"/>
      <c r="G944" s="16"/>
      <c r="H944" s="16"/>
      <c r="I944" s="16"/>
      <c r="J944" s="16"/>
      <c r="K944" s="16"/>
      <c r="L944" s="16"/>
      <c r="M944" s="16"/>
      <c r="N944" s="16"/>
      <c r="O944" s="16"/>
      <c r="P944" s="16"/>
      <c r="Q944" s="16"/>
      <c r="R944" s="16"/>
      <c r="S944" s="16"/>
      <c r="T944" s="16"/>
      <c r="U944" s="16"/>
      <c r="V944" s="16"/>
      <c r="W944" s="16"/>
      <c r="X944" s="16"/>
      <c r="Y944" s="16"/>
      <c r="Z944" s="16"/>
    </row>
    <row r="945" ht="15.75" customHeight="1">
      <c r="A945" s="16"/>
      <c r="B945" s="16"/>
      <c r="C945" s="16"/>
      <c r="D945" s="16"/>
      <c r="E945" s="16"/>
      <c r="F945" s="16"/>
      <c r="G945" s="16"/>
      <c r="H945" s="16"/>
      <c r="I945" s="16"/>
      <c r="J945" s="16"/>
      <c r="K945" s="16"/>
      <c r="L945" s="16"/>
      <c r="M945" s="16"/>
      <c r="N945" s="16"/>
      <c r="O945" s="16"/>
      <c r="P945" s="16"/>
      <c r="Q945" s="16"/>
      <c r="R945" s="16"/>
      <c r="S945" s="16"/>
      <c r="T945" s="16"/>
      <c r="U945" s="16"/>
      <c r="V945" s="16"/>
      <c r="W945" s="16"/>
      <c r="X945" s="16"/>
      <c r="Y945" s="16"/>
      <c r="Z945" s="16"/>
    </row>
    <row r="946" ht="15.75" customHeight="1">
      <c r="A946" s="16"/>
      <c r="B946" s="16"/>
      <c r="C946" s="16"/>
      <c r="D946" s="16"/>
      <c r="E946" s="16"/>
      <c r="F946" s="16"/>
      <c r="G946" s="16"/>
      <c r="H946" s="16"/>
      <c r="I946" s="16"/>
      <c r="J946" s="16"/>
      <c r="K946" s="16"/>
      <c r="L946" s="16"/>
      <c r="M946" s="16"/>
      <c r="N946" s="16"/>
      <c r="O946" s="16"/>
      <c r="P946" s="16"/>
      <c r="Q946" s="16"/>
      <c r="R946" s="16"/>
      <c r="S946" s="16"/>
      <c r="T946" s="16"/>
      <c r="U946" s="16"/>
      <c r="V946" s="16"/>
      <c r="W946" s="16"/>
      <c r="X946" s="16"/>
      <c r="Y946" s="16"/>
      <c r="Z946" s="16"/>
    </row>
    <row r="947" ht="15.75" customHeight="1">
      <c r="A947" s="16"/>
      <c r="B947" s="16"/>
      <c r="C947" s="16"/>
      <c r="D947" s="16"/>
      <c r="E947" s="16"/>
      <c r="F947" s="16"/>
      <c r="G947" s="16"/>
      <c r="H947" s="16"/>
      <c r="I947" s="16"/>
      <c r="J947" s="16"/>
      <c r="K947" s="16"/>
      <c r="L947" s="16"/>
      <c r="M947" s="16"/>
      <c r="N947" s="16"/>
      <c r="O947" s="16"/>
      <c r="P947" s="16"/>
      <c r="Q947" s="16"/>
      <c r="R947" s="16"/>
      <c r="S947" s="16"/>
      <c r="T947" s="16"/>
      <c r="U947" s="16"/>
      <c r="V947" s="16"/>
      <c r="W947" s="16"/>
      <c r="X947" s="16"/>
      <c r="Y947" s="16"/>
      <c r="Z947" s="16"/>
    </row>
    <row r="948" ht="15.75" customHeight="1">
      <c r="A948" s="16"/>
      <c r="B948" s="16"/>
      <c r="C948" s="16"/>
      <c r="D948" s="16"/>
      <c r="E948" s="16"/>
      <c r="F948" s="16"/>
      <c r="G948" s="16"/>
      <c r="H948" s="16"/>
      <c r="I948" s="16"/>
      <c r="J948" s="16"/>
      <c r="K948" s="16"/>
      <c r="L948" s="16"/>
      <c r="M948" s="16"/>
      <c r="N948" s="16"/>
      <c r="O948" s="16"/>
      <c r="P948" s="16"/>
      <c r="Q948" s="16"/>
      <c r="R948" s="16"/>
      <c r="S948" s="16"/>
      <c r="T948" s="16"/>
      <c r="U948" s="16"/>
      <c r="V948" s="16"/>
      <c r="W948" s="16"/>
      <c r="X948" s="16"/>
      <c r="Y948" s="16"/>
      <c r="Z948" s="16"/>
    </row>
    <row r="949" ht="15.75" customHeight="1">
      <c r="A949" s="16"/>
      <c r="B949" s="16"/>
      <c r="C949" s="16"/>
      <c r="D949" s="16"/>
      <c r="E949" s="16"/>
      <c r="F949" s="16"/>
      <c r="G949" s="16"/>
      <c r="H949" s="16"/>
      <c r="I949" s="16"/>
      <c r="J949" s="16"/>
      <c r="K949" s="16"/>
      <c r="L949" s="16"/>
      <c r="M949" s="16"/>
      <c r="N949" s="16"/>
      <c r="O949" s="16"/>
      <c r="P949" s="16"/>
      <c r="Q949" s="16"/>
      <c r="R949" s="16"/>
      <c r="S949" s="16"/>
      <c r="T949" s="16"/>
      <c r="U949" s="16"/>
      <c r="V949" s="16"/>
      <c r="W949" s="16"/>
      <c r="X949" s="16"/>
      <c r="Y949" s="16"/>
      <c r="Z949" s="16"/>
    </row>
    <row r="950" ht="15.75" customHeight="1">
      <c r="A950" s="16"/>
      <c r="B950" s="16"/>
      <c r="C950" s="16"/>
      <c r="D950" s="16"/>
      <c r="E950" s="16"/>
      <c r="F950" s="16"/>
      <c r="G950" s="16"/>
      <c r="H950" s="16"/>
      <c r="I950" s="16"/>
      <c r="J950" s="16"/>
      <c r="K950" s="16"/>
      <c r="L950" s="16"/>
      <c r="M950" s="16"/>
      <c r="N950" s="16"/>
      <c r="O950" s="16"/>
      <c r="P950" s="16"/>
      <c r="Q950" s="16"/>
      <c r="R950" s="16"/>
      <c r="S950" s="16"/>
      <c r="T950" s="16"/>
      <c r="U950" s="16"/>
      <c r="V950" s="16"/>
      <c r="W950" s="16"/>
      <c r="X950" s="16"/>
      <c r="Y950" s="16"/>
      <c r="Z950" s="16"/>
    </row>
    <row r="951" ht="15.75" customHeight="1">
      <c r="A951" s="16"/>
      <c r="B951" s="16"/>
      <c r="C951" s="16"/>
      <c r="D951" s="16"/>
      <c r="E951" s="16"/>
      <c r="F951" s="16"/>
      <c r="G951" s="16"/>
      <c r="H951" s="16"/>
      <c r="I951" s="16"/>
      <c r="J951" s="16"/>
      <c r="K951" s="16"/>
      <c r="L951" s="16"/>
      <c r="M951" s="16"/>
      <c r="N951" s="16"/>
      <c r="O951" s="16"/>
      <c r="P951" s="16"/>
      <c r="Q951" s="16"/>
      <c r="R951" s="16"/>
      <c r="S951" s="16"/>
      <c r="T951" s="16"/>
      <c r="U951" s="16"/>
      <c r="V951" s="16"/>
      <c r="W951" s="16"/>
      <c r="X951" s="16"/>
      <c r="Y951" s="16"/>
      <c r="Z951" s="16"/>
    </row>
    <row r="952" ht="15.75" customHeight="1">
      <c r="A952" s="16"/>
      <c r="B952" s="16"/>
      <c r="C952" s="16"/>
      <c r="D952" s="16"/>
      <c r="E952" s="16"/>
      <c r="F952" s="16"/>
      <c r="G952" s="16"/>
      <c r="H952" s="16"/>
      <c r="I952" s="16"/>
      <c r="J952" s="16"/>
      <c r="K952" s="16"/>
      <c r="L952" s="16"/>
      <c r="M952" s="16"/>
      <c r="N952" s="16"/>
      <c r="O952" s="16"/>
      <c r="P952" s="16"/>
      <c r="Q952" s="16"/>
      <c r="R952" s="16"/>
      <c r="S952" s="16"/>
      <c r="T952" s="16"/>
      <c r="U952" s="16"/>
      <c r="V952" s="16"/>
      <c r="W952" s="16"/>
      <c r="X952" s="16"/>
      <c r="Y952" s="16"/>
      <c r="Z952" s="16"/>
    </row>
    <row r="953" ht="15.75" customHeight="1">
      <c r="A953" s="16"/>
      <c r="B953" s="16"/>
      <c r="C953" s="16"/>
      <c r="D953" s="16"/>
      <c r="E953" s="16"/>
      <c r="F953" s="16"/>
      <c r="G953" s="16"/>
      <c r="H953" s="16"/>
      <c r="I953" s="16"/>
      <c r="J953" s="16"/>
      <c r="K953" s="16"/>
      <c r="L953" s="16"/>
      <c r="M953" s="16"/>
      <c r="N953" s="16"/>
      <c r="O953" s="16"/>
      <c r="P953" s="16"/>
      <c r="Q953" s="16"/>
      <c r="R953" s="16"/>
      <c r="S953" s="16"/>
      <c r="T953" s="16"/>
      <c r="U953" s="16"/>
      <c r="V953" s="16"/>
      <c r="W953" s="16"/>
      <c r="X953" s="16"/>
      <c r="Y953" s="16"/>
      <c r="Z953" s="16"/>
    </row>
    <row r="954" ht="15.75" customHeight="1">
      <c r="A954" s="16"/>
      <c r="B954" s="16"/>
      <c r="C954" s="16"/>
      <c r="D954" s="16"/>
      <c r="E954" s="16"/>
      <c r="F954" s="16"/>
      <c r="G954" s="16"/>
      <c r="H954" s="16"/>
      <c r="I954" s="16"/>
      <c r="J954" s="16"/>
      <c r="K954" s="16"/>
      <c r="L954" s="16"/>
      <c r="M954" s="16"/>
      <c r="N954" s="16"/>
      <c r="O954" s="16"/>
      <c r="P954" s="16"/>
      <c r="Q954" s="16"/>
      <c r="R954" s="16"/>
      <c r="S954" s="16"/>
      <c r="T954" s="16"/>
      <c r="U954" s="16"/>
      <c r="V954" s="16"/>
      <c r="W954" s="16"/>
      <c r="X954" s="16"/>
      <c r="Y954" s="16"/>
      <c r="Z954" s="16"/>
    </row>
    <row r="955" ht="15.75" customHeight="1">
      <c r="A955" s="16"/>
      <c r="B955" s="16"/>
      <c r="C955" s="16"/>
      <c r="D955" s="16"/>
      <c r="E955" s="16"/>
      <c r="F955" s="16"/>
      <c r="G955" s="16"/>
      <c r="H955" s="16"/>
      <c r="I955" s="16"/>
      <c r="J955" s="16"/>
      <c r="K955" s="16"/>
      <c r="L955" s="16"/>
      <c r="M955" s="16"/>
      <c r="N955" s="16"/>
      <c r="O955" s="16"/>
      <c r="P955" s="16"/>
      <c r="Q955" s="16"/>
      <c r="R955" s="16"/>
      <c r="S955" s="16"/>
      <c r="T955" s="16"/>
      <c r="U955" s="16"/>
      <c r="V955" s="16"/>
      <c r="W955" s="16"/>
      <c r="X955" s="16"/>
      <c r="Y955" s="16"/>
      <c r="Z955" s="16"/>
    </row>
    <row r="956" ht="15.75" customHeight="1">
      <c r="A956" s="16"/>
      <c r="B956" s="16"/>
      <c r="C956" s="16"/>
      <c r="D956" s="16"/>
      <c r="E956" s="16"/>
      <c r="F956" s="16"/>
      <c r="G956" s="16"/>
      <c r="H956" s="16"/>
      <c r="I956" s="16"/>
      <c r="J956" s="16"/>
      <c r="K956" s="16"/>
      <c r="L956" s="16"/>
      <c r="M956" s="16"/>
      <c r="N956" s="16"/>
      <c r="O956" s="16"/>
      <c r="P956" s="16"/>
      <c r="Q956" s="16"/>
      <c r="R956" s="16"/>
      <c r="S956" s="16"/>
      <c r="T956" s="16"/>
      <c r="U956" s="16"/>
      <c r="V956" s="16"/>
      <c r="W956" s="16"/>
      <c r="X956" s="16"/>
      <c r="Y956" s="16"/>
      <c r="Z956" s="16"/>
    </row>
    <row r="957" ht="15.75" customHeight="1">
      <c r="A957" s="16"/>
      <c r="B957" s="16"/>
      <c r="C957" s="16"/>
      <c r="D957" s="16"/>
      <c r="E957" s="16"/>
      <c r="F957" s="16"/>
      <c r="G957" s="16"/>
      <c r="H957" s="16"/>
      <c r="I957" s="16"/>
      <c r="J957" s="16"/>
      <c r="K957" s="16"/>
      <c r="L957" s="16"/>
      <c r="M957" s="16"/>
      <c r="N957" s="16"/>
      <c r="O957" s="16"/>
      <c r="P957" s="16"/>
      <c r="Q957" s="16"/>
      <c r="R957" s="16"/>
      <c r="S957" s="16"/>
      <c r="T957" s="16"/>
      <c r="U957" s="16"/>
      <c r="V957" s="16"/>
      <c r="W957" s="16"/>
      <c r="X957" s="16"/>
      <c r="Y957" s="16"/>
      <c r="Z957" s="16"/>
    </row>
    <row r="958" ht="15.75" customHeight="1">
      <c r="A958" s="16"/>
      <c r="B958" s="16"/>
      <c r="C958" s="16"/>
      <c r="D958" s="16"/>
      <c r="E958" s="16"/>
      <c r="F958" s="16"/>
      <c r="G958" s="16"/>
      <c r="H958" s="16"/>
      <c r="I958" s="16"/>
      <c r="J958" s="16"/>
      <c r="K958" s="16"/>
      <c r="L958" s="16"/>
      <c r="M958" s="16"/>
      <c r="N958" s="16"/>
      <c r="O958" s="16"/>
      <c r="P958" s="16"/>
      <c r="Q958" s="16"/>
      <c r="R958" s="16"/>
      <c r="S958" s="16"/>
      <c r="T958" s="16"/>
      <c r="U958" s="16"/>
      <c r="V958" s="16"/>
      <c r="W958" s="16"/>
      <c r="X958" s="16"/>
      <c r="Y958" s="16"/>
      <c r="Z958" s="16"/>
    </row>
    <row r="959" ht="15.75" customHeight="1">
      <c r="A959" s="16"/>
      <c r="B959" s="16"/>
      <c r="C959" s="16"/>
      <c r="D959" s="16"/>
      <c r="E959" s="16"/>
      <c r="F959" s="16"/>
      <c r="G959" s="16"/>
      <c r="H959" s="16"/>
      <c r="I959" s="16"/>
      <c r="J959" s="16"/>
      <c r="K959" s="16"/>
      <c r="L959" s="16"/>
      <c r="M959" s="16"/>
      <c r="N959" s="16"/>
      <c r="O959" s="16"/>
      <c r="P959" s="16"/>
      <c r="Q959" s="16"/>
      <c r="R959" s="16"/>
      <c r="S959" s="16"/>
      <c r="T959" s="16"/>
      <c r="U959" s="16"/>
      <c r="V959" s="16"/>
      <c r="W959" s="16"/>
      <c r="X959" s="16"/>
      <c r="Y959" s="16"/>
      <c r="Z959" s="16"/>
    </row>
    <row r="960" ht="15.75" customHeight="1">
      <c r="A960" s="16"/>
      <c r="B960" s="16"/>
      <c r="C960" s="16"/>
      <c r="D960" s="16"/>
      <c r="E960" s="16"/>
      <c r="F960" s="16"/>
      <c r="G960" s="16"/>
      <c r="H960" s="16"/>
      <c r="I960" s="16"/>
      <c r="J960" s="16"/>
      <c r="K960" s="16"/>
      <c r="L960" s="16"/>
      <c r="M960" s="16"/>
      <c r="N960" s="16"/>
      <c r="O960" s="16"/>
      <c r="P960" s="16"/>
      <c r="Q960" s="16"/>
      <c r="R960" s="16"/>
      <c r="S960" s="16"/>
      <c r="T960" s="16"/>
      <c r="U960" s="16"/>
      <c r="V960" s="16"/>
      <c r="W960" s="16"/>
      <c r="X960" s="16"/>
      <c r="Y960" s="16"/>
      <c r="Z960" s="16"/>
    </row>
    <row r="961" ht="15.75" customHeight="1">
      <c r="A961" s="16"/>
      <c r="B961" s="16"/>
      <c r="C961" s="16"/>
      <c r="D961" s="16"/>
      <c r="E961" s="16"/>
      <c r="F961" s="16"/>
      <c r="G961" s="16"/>
      <c r="H961" s="16"/>
      <c r="I961" s="16"/>
      <c r="J961" s="16"/>
      <c r="K961" s="16"/>
      <c r="L961" s="16"/>
      <c r="M961" s="16"/>
      <c r="N961" s="16"/>
      <c r="O961" s="16"/>
      <c r="P961" s="16"/>
      <c r="Q961" s="16"/>
      <c r="R961" s="16"/>
      <c r="S961" s="16"/>
      <c r="T961" s="16"/>
      <c r="U961" s="16"/>
      <c r="V961" s="16"/>
      <c r="W961" s="16"/>
      <c r="X961" s="16"/>
      <c r="Y961" s="16"/>
      <c r="Z961" s="16"/>
    </row>
    <row r="962" ht="15.75" customHeight="1">
      <c r="A962" s="16"/>
      <c r="B962" s="16"/>
      <c r="C962" s="16"/>
      <c r="D962" s="16"/>
      <c r="E962" s="16"/>
      <c r="F962" s="16"/>
      <c r="G962" s="16"/>
      <c r="H962" s="16"/>
      <c r="I962" s="16"/>
      <c r="J962" s="16"/>
      <c r="K962" s="16"/>
      <c r="L962" s="16"/>
      <c r="M962" s="16"/>
      <c r="N962" s="16"/>
      <c r="O962" s="16"/>
      <c r="P962" s="16"/>
      <c r="Q962" s="16"/>
      <c r="R962" s="16"/>
      <c r="S962" s="16"/>
      <c r="T962" s="16"/>
      <c r="U962" s="16"/>
      <c r="V962" s="16"/>
      <c r="W962" s="16"/>
      <c r="X962" s="16"/>
      <c r="Y962" s="16"/>
      <c r="Z962" s="16"/>
    </row>
    <row r="963" ht="15.75" customHeight="1">
      <c r="A963" s="16"/>
      <c r="B963" s="16"/>
      <c r="C963" s="16"/>
      <c r="D963" s="16"/>
      <c r="E963" s="16"/>
      <c r="F963" s="16"/>
      <c r="G963" s="16"/>
      <c r="H963" s="16"/>
      <c r="I963" s="16"/>
      <c r="J963" s="16"/>
      <c r="K963" s="16"/>
      <c r="L963" s="16"/>
      <c r="M963" s="16"/>
      <c r="N963" s="16"/>
      <c r="O963" s="16"/>
      <c r="P963" s="16"/>
      <c r="Q963" s="16"/>
      <c r="R963" s="16"/>
      <c r="S963" s="16"/>
      <c r="T963" s="16"/>
      <c r="U963" s="16"/>
      <c r="V963" s="16"/>
      <c r="W963" s="16"/>
      <c r="X963" s="16"/>
      <c r="Y963" s="16"/>
      <c r="Z963" s="16"/>
    </row>
    <row r="964" ht="15.75" customHeight="1">
      <c r="A964" s="16"/>
      <c r="B964" s="16"/>
      <c r="C964" s="16"/>
      <c r="D964" s="16"/>
      <c r="E964" s="16"/>
      <c r="F964" s="16"/>
      <c r="G964" s="16"/>
      <c r="H964" s="16"/>
      <c r="I964" s="16"/>
      <c r="J964" s="16"/>
      <c r="K964" s="16"/>
      <c r="L964" s="16"/>
      <c r="M964" s="16"/>
      <c r="N964" s="16"/>
      <c r="O964" s="16"/>
      <c r="P964" s="16"/>
      <c r="Q964" s="16"/>
      <c r="R964" s="16"/>
      <c r="S964" s="16"/>
      <c r="T964" s="16"/>
      <c r="U964" s="16"/>
      <c r="V964" s="16"/>
      <c r="W964" s="16"/>
      <c r="X964" s="16"/>
      <c r="Y964" s="16"/>
      <c r="Z964" s="16"/>
    </row>
    <row r="965" ht="15.75" customHeight="1">
      <c r="A965" s="16"/>
      <c r="B965" s="16"/>
      <c r="C965" s="16"/>
      <c r="D965" s="16"/>
      <c r="E965" s="16"/>
      <c r="F965" s="16"/>
      <c r="G965" s="16"/>
      <c r="H965" s="16"/>
      <c r="I965" s="16"/>
      <c r="J965" s="16"/>
      <c r="K965" s="16"/>
      <c r="L965" s="16"/>
      <c r="M965" s="16"/>
      <c r="N965" s="16"/>
      <c r="O965" s="16"/>
      <c r="P965" s="16"/>
      <c r="Q965" s="16"/>
      <c r="R965" s="16"/>
      <c r="S965" s="16"/>
      <c r="T965" s="16"/>
      <c r="U965" s="16"/>
      <c r="V965" s="16"/>
      <c r="W965" s="16"/>
      <c r="X965" s="16"/>
      <c r="Y965" s="16"/>
      <c r="Z965" s="16"/>
    </row>
    <row r="966" ht="15.75" customHeight="1">
      <c r="A966" s="16"/>
      <c r="B966" s="16"/>
      <c r="C966" s="16"/>
      <c r="D966" s="16"/>
      <c r="E966" s="16"/>
      <c r="F966" s="16"/>
      <c r="G966" s="16"/>
      <c r="H966" s="16"/>
      <c r="I966" s="16"/>
      <c r="J966" s="16"/>
      <c r="K966" s="16"/>
      <c r="L966" s="16"/>
      <c r="M966" s="16"/>
      <c r="N966" s="16"/>
      <c r="O966" s="16"/>
      <c r="P966" s="16"/>
      <c r="Q966" s="16"/>
      <c r="R966" s="16"/>
      <c r="S966" s="16"/>
      <c r="T966" s="16"/>
      <c r="U966" s="16"/>
      <c r="V966" s="16"/>
      <c r="W966" s="16"/>
      <c r="X966" s="16"/>
      <c r="Y966" s="16"/>
      <c r="Z966" s="16"/>
    </row>
    <row r="967" ht="15.75" customHeight="1">
      <c r="A967" s="16"/>
      <c r="B967" s="16"/>
      <c r="C967" s="16"/>
      <c r="D967" s="16"/>
      <c r="E967" s="16"/>
      <c r="F967" s="16"/>
      <c r="G967" s="16"/>
      <c r="H967" s="16"/>
      <c r="I967" s="16"/>
      <c r="J967" s="16"/>
      <c r="K967" s="16"/>
      <c r="L967" s="16"/>
      <c r="M967" s="16"/>
      <c r="N967" s="16"/>
      <c r="O967" s="16"/>
      <c r="P967" s="16"/>
      <c r="Q967" s="16"/>
      <c r="R967" s="16"/>
      <c r="S967" s="16"/>
      <c r="T967" s="16"/>
      <c r="U967" s="16"/>
      <c r="V967" s="16"/>
      <c r="W967" s="16"/>
      <c r="X967" s="16"/>
      <c r="Y967" s="16"/>
      <c r="Z967" s="16"/>
    </row>
    <row r="968" ht="15.75" customHeight="1">
      <c r="A968" s="16"/>
      <c r="B968" s="16"/>
      <c r="C968" s="16"/>
      <c r="D968" s="16"/>
      <c r="E968" s="16"/>
      <c r="F968" s="16"/>
      <c r="G968" s="16"/>
      <c r="H968" s="16"/>
      <c r="I968" s="16"/>
      <c r="J968" s="16"/>
      <c r="K968" s="16"/>
      <c r="L968" s="16"/>
      <c r="M968" s="16"/>
      <c r="N968" s="16"/>
      <c r="O968" s="16"/>
      <c r="P968" s="16"/>
      <c r="Q968" s="16"/>
      <c r="R968" s="16"/>
      <c r="S968" s="16"/>
      <c r="T968" s="16"/>
      <c r="U968" s="16"/>
      <c r="V968" s="16"/>
      <c r="W968" s="16"/>
      <c r="X968" s="16"/>
      <c r="Y968" s="16"/>
      <c r="Z968" s="16"/>
    </row>
    <row r="969" ht="15.75" customHeight="1">
      <c r="A969" s="16"/>
      <c r="B969" s="16"/>
      <c r="C969" s="16"/>
      <c r="D969" s="16"/>
      <c r="E969" s="16"/>
      <c r="F969" s="16"/>
      <c r="G969" s="16"/>
      <c r="H969" s="16"/>
      <c r="I969" s="16"/>
      <c r="J969" s="16"/>
      <c r="K969" s="16"/>
      <c r="L969" s="16"/>
      <c r="M969" s="16"/>
      <c r="N969" s="16"/>
      <c r="O969" s="16"/>
      <c r="P969" s="16"/>
      <c r="Q969" s="16"/>
      <c r="R969" s="16"/>
      <c r="S969" s="16"/>
      <c r="T969" s="16"/>
      <c r="U969" s="16"/>
      <c r="V969" s="16"/>
      <c r="W969" s="16"/>
      <c r="X969" s="16"/>
      <c r="Y969" s="16"/>
      <c r="Z969" s="16"/>
    </row>
    <row r="970" ht="15.75" customHeight="1">
      <c r="A970" s="16"/>
      <c r="B970" s="16"/>
      <c r="C970" s="16"/>
      <c r="D970" s="16"/>
      <c r="E970" s="16"/>
      <c r="F970" s="16"/>
      <c r="G970" s="16"/>
      <c r="H970" s="16"/>
      <c r="I970" s="16"/>
      <c r="J970" s="16"/>
      <c r="K970" s="16"/>
      <c r="L970" s="16"/>
      <c r="M970" s="16"/>
      <c r="N970" s="16"/>
      <c r="O970" s="16"/>
      <c r="P970" s="16"/>
      <c r="Q970" s="16"/>
      <c r="R970" s="16"/>
      <c r="S970" s="16"/>
      <c r="T970" s="16"/>
      <c r="U970" s="16"/>
      <c r="V970" s="16"/>
      <c r="W970" s="16"/>
      <c r="X970" s="16"/>
      <c r="Y970" s="16"/>
      <c r="Z970" s="16"/>
    </row>
    <row r="971" ht="15.75" customHeight="1">
      <c r="A971" s="16"/>
      <c r="B971" s="16"/>
      <c r="C971" s="16"/>
      <c r="D971" s="16"/>
      <c r="E971" s="16"/>
      <c r="F971" s="16"/>
      <c r="G971" s="16"/>
      <c r="H971" s="16"/>
      <c r="I971" s="16"/>
      <c r="J971" s="16"/>
      <c r="K971" s="16"/>
      <c r="L971" s="16"/>
      <c r="M971" s="16"/>
      <c r="N971" s="16"/>
      <c r="O971" s="16"/>
      <c r="P971" s="16"/>
      <c r="Q971" s="16"/>
      <c r="R971" s="16"/>
      <c r="S971" s="16"/>
      <c r="T971" s="16"/>
      <c r="U971" s="16"/>
      <c r="V971" s="16"/>
      <c r="W971" s="16"/>
      <c r="X971" s="16"/>
      <c r="Y971" s="16"/>
      <c r="Z971" s="16"/>
    </row>
    <row r="972" ht="15.75" customHeight="1">
      <c r="A972" s="16"/>
      <c r="B972" s="16"/>
      <c r="C972" s="16"/>
      <c r="D972" s="16"/>
      <c r="E972" s="16"/>
      <c r="F972" s="16"/>
      <c r="G972" s="16"/>
      <c r="H972" s="16"/>
      <c r="I972" s="16"/>
      <c r="J972" s="16"/>
      <c r="K972" s="16"/>
      <c r="L972" s="16"/>
      <c r="M972" s="16"/>
      <c r="N972" s="16"/>
      <c r="O972" s="16"/>
      <c r="P972" s="16"/>
      <c r="Q972" s="16"/>
      <c r="R972" s="16"/>
      <c r="S972" s="16"/>
      <c r="T972" s="16"/>
      <c r="U972" s="16"/>
      <c r="V972" s="16"/>
      <c r="W972" s="16"/>
      <c r="X972" s="16"/>
      <c r="Y972" s="16"/>
      <c r="Z972" s="16"/>
    </row>
    <row r="973" ht="15.75" customHeight="1">
      <c r="A973" s="16"/>
      <c r="B973" s="16"/>
      <c r="C973" s="16"/>
      <c r="D973" s="16"/>
      <c r="E973" s="16"/>
      <c r="F973" s="16"/>
      <c r="G973" s="16"/>
      <c r="H973" s="16"/>
      <c r="I973" s="16"/>
      <c r="J973" s="16"/>
      <c r="K973" s="16"/>
      <c r="L973" s="16"/>
      <c r="M973" s="16"/>
      <c r="N973" s="16"/>
      <c r="O973" s="16"/>
      <c r="P973" s="16"/>
      <c r="Q973" s="16"/>
      <c r="R973" s="16"/>
      <c r="S973" s="16"/>
      <c r="T973" s="16"/>
      <c r="U973" s="16"/>
      <c r="V973" s="16"/>
      <c r="W973" s="16"/>
      <c r="X973" s="16"/>
      <c r="Y973" s="16"/>
      <c r="Z973" s="16"/>
    </row>
    <row r="974" ht="15.75" customHeight="1">
      <c r="A974" s="16"/>
      <c r="B974" s="16"/>
      <c r="C974" s="16"/>
      <c r="D974" s="16"/>
      <c r="E974" s="16"/>
      <c r="F974" s="16"/>
      <c r="G974" s="16"/>
      <c r="H974" s="16"/>
      <c r="I974" s="16"/>
      <c r="J974" s="16"/>
      <c r="K974" s="16"/>
      <c r="L974" s="16"/>
      <c r="M974" s="16"/>
      <c r="N974" s="16"/>
      <c r="O974" s="16"/>
      <c r="P974" s="16"/>
      <c r="Q974" s="16"/>
      <c r="R974" s="16"/>
      <c r="S974" s="16"/>
      <c r="T974" s="16"/>
      <c r="U974" s="16"/>
      <c r="V974" s="16"/>
      <c r="W974" s="16"/>
      <c r="X974" s="16"/>
      <c r="Y974" s="16"/>
      <c r="Z974" s="16"/>
    </row>
    <row r="975" ht="15.75" customHeight="1">
      <c r="A975" s="16"/>
      <c r="B975" s="16"/>
      <c r="C975" s="16"/>
      <c r="D975" s="16"/>
      <c r="E975" s="16"/>
      <c r="F975" s="16"/>
      <c r="G975" s="16"/>
      <c r="H975" s="16"/>
      <c r="I975" s="16"/>
      <c r="J975" s="16"/>
      <c r="K975" s="16"/>
      <c r="L975" s="16"/>
      <c r="M975" s="16"/>
      <c r="N975" s="16"/>
      <c r="O975" s="16"/>
      <c r="P975" s="16"/>
      <c r="Q975" s="16"/>
      <c r="R975" s="16"/>
      <c r="S975" s="16"/>
      <c r="T975" s="16"/>
      <c r="U975" s="16"/>
      <c r="V975" s="16"/>
      <c r="W975" s="16"/>
      <c r="X975" s="16"/>
      <c r="Y975" s="16"/>
      <c r="Z975" s="16"/>
    </row>
    <row r="976" ht="15.75" customHeight="1">
      <c r="A976" s="16"/>
      <c r="B976" s="16"/>
      <c r="C976" s="16"/>
      <c r="D976" s="16"/>
      <c r="E976" s="16"/>
      <c r="F976" s="16"/>
      <c r="G976" s="16"/>
      <c r="H976" s="16"/>
      <c r="I976" s="16"/>
      <c r="J976" s="16"/>
      <c r="K976" s="16"/>
      <c r="L976" s="16"/>
      <c r="M976" s="16"/>
      <c r="N976" s="16"/>
      <c r="O976" s="16"/>
      <c r="P976" s="16"/>
      <c r="Q976" s="16"/>
      <c r="R976" s="16"/>
      <c r="S976" s="16"/>
      <c r="T976" s="16"/>
      <c r="U976" s="16"/>
      <c r="V976" s="16"/>
      <c r="W976" s="16"/>
      <c r="X976" s="16"/>
      <c r="Y976" s="16"/>
      <c r="Z976" s="16"/>
    </row>
    <row r="977" ht="15.75" customHeight="1">
      <c r="A977" s="16"/>
      <c r="B977" s="16"/>
      <c r="C977" s="16"/>
      <c r="D977" s="16"/>
      <c r="E977" s="16"/>
      <c r="F977" s="16"/>
      <c r="G977" s="16"/>
      <c r="H977" s="16"/>
      <c r="I977" s="16"/>
      <c r="J977" s="16"/>
      <c r="K977" s="16"/>
      <c r="L977" s="16"/>
      <c r="M977" s="16"/>
      <c r="N977" s="16"/>
      <c r="O977" s="16"/>
      <c r="P977" s="16"/>
      <c r="Q977" s="16"/>
      <c r="R977" s="16"/>
      <c r="S977" s="16"/>
      <c r="T977" s="16"/>
      <c r="U977" s="16"/>
      <c r="V977" s="16"/>
      <c r="W977" s="16"/>
      <c r="X977" s="16"/>
      <c r="Y977" s="16"/>
      <c r="Z977" s="16"/>
    </row>
    <row r="978" ht="15.75" customHeight="1">
      <c r="A978" s="16"/>
      <c r="B978" s="16"/>
      <c r="C978" s="16"/>
      <c r="D978" s="16"/>
      <c r="E978" s="16"/>
      <c r="F978" s="16"/>
      <c r="G978" s="16"/>
      <c r="H978" s="16"/>
      <c r="I978" s="16"/>
      <c r="J978" s="16"/>
      <c r="K978" s="16"/>
      <c r="L978" s="16"/>
      <c r="M978" s="16"/>
      <c r="N978" s="16"/>
      <c r="O978" s="16"/>
      <c r="P978" s="16"/>
      <c r="Q978" s="16"/>
      <c r="R978" s="16"/>
      <c r="S978" s="16"/>
      <c r="T978" s="16"/>
      <c r="U978" s="16"/>
      <c r="V978" s="16"/>
      <c r="W978" s="16"/>
      <c r="X978" s="16"/>
      <c r="Y978" s="16"/>
      <c r="Z978" s="16"/>
    </row>
    <row r="979" ht="15.75" customHeight="1">
      <c r="A979" s="16"/>
      <c r="B979" s="16"/>
      <c r="C979" s="16"/>
      <c r="D979" s="16"/>
      <c r="E979" s="16"/>
      <c r="F979" s="16"/>
      <c r="G979" s="16"/>
      <c r="H979" s="16"/>
      <c r="I979" s="16"/>
      <c r="J979" s="16"/>
      <c r="K979" s="16"/>
      <c r="L979" s="16"/>
      <c r="M979" s="16"/>
      <c r="N979" s="16"/>
      <c r="O979" s="16"/>
      <c r="P979" s="16"/>
      <c r="Q979" s="16"/>
      <c r="R979" s="16"/>
      <c r="S979" s="16"/>
      <c r="T979" s="16"/>
      <c r="U979" s="16"/>
      <c r="V979" s="16"/>
      <c r="W979" s="16"/>
      <c r="X979" s="16"/>
      <c r="Y979" s="16"/>
      <c r="Z979" s="16"/>
    </row>
    <row r="980" ht="15.75" customHeight="1">
      <c r="A980" s="16"/>
      <c r="B980" s="16"/>
      <c r="C980" s="16"/>
      <c r="D980" s="16"/>
      <c r="E980" s="16"/>
      <c r="F980" s="16"/>
      <c r="G980" s="16"/>
      <c r="H980" s="16"/>
      <c r="I980" s="16"/>
      <c r="J980" s="16"/>
      <c r="K980" s="16"/>
      <c r="L980" s="16"/>
      <c r="M980" s="16"/>
      <c r="N980" s="16"/>
      <c r="O980" s="16"/>
      <c r="P980" s="16"/>
      <c r="Q980" s="16"/>
      <c r="R980" s="16"/>
      <c r="S980" s="16"/>
      <c r="T980" s="16"/>
      <c r="U980" s="16"/>
      <c r="V980" s="16"/>
      <c r="W980" s="16"/>
      <c r="X980" s="16"/>
      <c r="Y980" s="16"/>
      <c r="Z980" s="16"/>
    </row>
    <row r="981" ht="15.75" customHeight="1">
      <c r="A981" s="16"/>
      <c r="B981" s="16"/>
      <c r="C981" s="16"/>
      <c r="D981" s="16"/>
      <c r="E981" s="16"/>
      <c r="F981" s="16"/>
      <c r="G981" s="16"/>
      <c r="H981" s="16"/>
      <c r="I981" s="16"/>
      <c r="J981" s="16"/>
      <c r="K981" s="16"/>
      <c r="L981" s="16"/>
      <c r="M981" s="16"/>
      <c r="N981" s="16"/>
      <c r="O981" s="16"/>
      <c r="P981" s="16"/>
      <c r="Q981" s="16"/>
      <c r="R981" s="16"/>
      <c r="S981" s="16"/>
      <c r="T981" s="16"/>
      <c r="U981" s="16"/>
      <c r="V981" s="16"/>
      <c r="W981" s="16"/>
      <c r="X981" s="16"/>
      <c r="Y981" s="16"/>
      <c r="Z981" s="16"/>
    </row>
    <row r="982" ht="15.75" customHeight="1">
      <c r="A982" s="16"/>
      <c r="B982" s="16"/>
      <c r="C982" s="16"/>
      <c r="D982" s="16"/>
      <c r="E982" s="16"/>
      <c r="F982" s="16"/>
      <c r="G982" s="16"/>
      <c r="H982" s="16"/>
      <c r="I982" s="16"/>
      <c r="J982" s="16"/>
      <c r="K982" s="16"/>
      <c r="L982" s="16"/>
      <c r="M982" s="16"/>
      <c r="N982" s="16"/>
      <c r="O982" s="16"/>
      <c r="P982" s="16"/>
      <c r="Q982" s="16"/>
      <c r="R982" s="16"/>
      <c r="S982" s="16"/>
      <c r="T982" s="16"/>
      <c r="U982" s="16"/>
      <c r="V982" s="16"/>
      <c r="W982" s="16"/>
      <c r="X982" s="16"/>
      <c r="Y982" s="16"/>
      <c r="Z982" s="16"/>
    </row>
    <row r="983" ht="15.75" customHeight="1">
      <c r="A983" s="16"/>
      <c r="B983" s="16"/>
      <c r="C983" s="16"/>
      <c r="D983" s="16"/>
      <c r="E983" s="16"/>
      <c r="F983" s="16"/>
      <c r="G983" s="16"/>
      <c r="H983" s="16"/>
      <c r="I983" s="16"/>
      <c r="J983" s="16"/>
      <c r="K983" s="16"/>
      <c r="L983" s="16"/>
      <c r="M983" s="16"/>
      <c r="N983" s="16"/>
      <c r="O983" s="16"/>
      <c r="P983" s="16"/>
      <c r="Q983" s="16"/>
      <c r="R983" s="16"/>
      <c r="S983" s="16"/>
      <c r="T983" s="16"/>
      <c r="U983" s="16"/>
      <c r="V983" s="16"/>
      <c r="W983" s="16"/>
      <c r="X983" s="16"/>
      <c r="Y983" s="16"/>
      <c r="Z983" s="16"/>
    </row>
    <row r="984" ht="15.75" customHeight="1">
      <c r="A984" s="16"/>
      <c r="B984" s="16"/>
      <c r="C984" s="16"/>
      <c r="D984" s="16"/>
      <c r="E984" s="16"/>
      <c r="F984" s="16"/>
      <c r="G984" s="16"/>
      <c r="H984" s="16"/>
      <c r="I984" s="16"/>
      <c r="J984" s="16"/>
      <c r="K984" s="16"/>
      <c r="L984" s="16"/>
      <c r="M984" s="16"/>
      <c r="N984" s="16"/>
      <c r="O984" s="16"/>
      <c r="P984" s="16"/>
      <c r="Q984" s="16"/>
      <c r="R984" s="16"/>
      <c r="S984" s="16"/>
      <c r="T984" s="16"/>
      <c r="U984" s="16"/>
      <c r="V984" s="16"/>
      <c r="W984" s="16"/>
      <c r="X984" s="16"/>
      <c r="Y984" s="16"/>
      <c r="Z984" s="16"/>
    </row>
    <row r="985" ht="15.75" customHeight="1">
      <c r="A985" s="16"/>
      <c r="B985" s="16"/>
      <c r="C985" s="16"/>
      <c r="D985" s="16"/>
      <c r="E985" s="16"/>
      <c r="F985" s="16"/>
      <c r="G985" s="16"/>
      <c r="H985" s="16"/>
      <c r="I985" s="16"/>
      <c r="J985" s="16"/>
      <c r="K985" s="16"/>
      <c r="L985" s="16"/>
      <c r="M985" s="16"/>
      <c r="N985" s="16"/>
      <c r="O985" s="16"/>
      <c r="P985" s="16"/>
      <c r="Q985" s="16"/>
      <c r="R985" s="16"/>
      <c r="S985" s="16"/>
      <c r="T985" s="16"/>
      <c r="U985" s="16"/>
      <c r="V985" s="16"/>
      <c r="W985" s="16"/>
      <c r="X985" s="16"/>
      <c r="Y985" s="16"/>
      <c r="Z985" s="16"/>
    </row>
    <row r="986" ht="15.75" customHeight="1">
      <c r="A986" s="16"/>
      <c r="B986" s="16"/>
      <c r="C986" s="16"/>
      <c r="D986" s="16"/>
      <c r="E986" s="16"/>
      <c r="F986" s="16"/>
      <c r="G986" s="16"/>
      <c r="H986" s="16"/>
      <c r="I986" s="16"/>
      <c r="J986" s="16"/>
      <c r="K986" s="16"/>
      <c r="L986" s="16"/>
      <c r="M986" s="16"/>
      <c r="N986" s="16"/>
      <c r="O986" s="16"/>
      <c r="P986" s="16"/>
      <c r="Q986" s="16"/>
      <c r="R986" s="16"/>
      <c r="S986" s="16"/>
      <c r="T986" s="16"/>
      <c r="U986" s="16"/>
      <c r="V986" s="16"/>
      <c r="W986" s="16"/>
      <c r="X986" s="16"/>
      <c r="Y986" s="16"/>
      <c r="Z986" s="16"/>
    </row>
    <row r="987" ht="15.75" customHeight="1">
      <c r="A987" s="16"/>
      <c r="B987" s="16"/>
      <c r="C987" s="16"/>
      <c r="D987" s="16"/>
      <c r="E987" s="16"/>
      <c r="F987" s="16"/>
      <c r="G987" s="16"/>
      <c r="H987" s="16"/>
      <c r="I987" s="16"/>
      <c r="J987" s="16"/>
      <c r="K987" s="16"/>
      <c r="L987" s="16"/>
      <c r="M987" s="16"/>
      <c r="N987" s="16"/>
      <c r="O987" s="16"/>
      <c r="P987" s="16"/>
      <c r="Q987" s="16"/>
      <c r="R987" s="16"/>
      <c r="S987" s="16"/>
      <c r="T987" s="16"/>
      <c r="U987" s="16"/>
      <c r="V987" s="16"/>
      <c r="W987" s="16"/>
      <c r="X987" s="16"/>
      <c r="Y987" s="16"/>
      <c r="Z987" s="16"/>
    </row>
    <row r="988" ht="15.75" customHeight="1">
      <c r="A988" s="16"/>
      <c r="B988" s="16"/>
      <c r="C988" s="16"/>
      <c r="D988" s="16"/>
      <c r="E988" s="16"/>
      <c r="F988" s="16"/>
      <c r="G988" s="16"/>
      <c r="H988" s="16"/>
      <c r="I988" s="16"/>
      <c r="J988" s="16"/>
      <c r="K988" s="16"/>
      <c r="L988" s="16"/>
      <c r="M988" s="16"/>
      <c r="N988" s="16"/>
      <c r="O988" s="16"/>
      <c r="P988" s="16"/>
      <c r="Q988" s="16"/>
      <c r="R988" s="16"/>
      <c r="S988" s="16"/>
      <c r="T988" s="16"/>
      <c r="U988" s="16"/>
      <c r="V988" s="16"/>
      <c r="W988" s="16"/>
      <c r="X988" s="16"/>
      <c r="Y988" s="16"/>
      <c r="Z988" s="16"/>
    </row>
    <row r="989" ht="15.75" customHeight="1">
      <c r="A989" s="16"/>
      <c r="B989" s="16"/>
      <c r="C989" s="16"/>
      <c r="D989" s="16"/>
      <c r="E989" s="16"/>
      <c r="F989" s="16"/>
      <c r="G989" s="16"/>
      <c r="H989" s="16"/>
      <c r="I989" s="16"/>
      <c r="J989" s="16"/>
      <c r="K989" s="16"/>
      <c r="L989" s="16"/>
      <c r="M989" s="16"/>
      <c r="N989" s="16"/>
      <c r="O989" s="16"/>
      <c r="P989" s="16"/>
      <c r="Q989" s="16"/>
      <c r="R989" s="16"/>
      <c r="S989" s="16"/>
      <c r="T989" s="16"/>
      <c r="U989" s="16"/>
      <c r="V989" s="16"/>
      <c r="W989" s="16"/>
      <c r="X989" s="16"/>
      <c r="Y989" s="16"/>
      <c r="Z989" s="16"/>
    </row>
    <row r="990" ht="15.75" customHeight="1">
      <c r="A990" s="16"/>
      <c r="B990" s="16"/>
      <c r="C990" s="16"/>
      <c r="D990" s="16"/>
      <c r="E990" s="16"/>
      <c r="F990" s="16"/>
      <c r="G990" s="16"/>
      <c r="H990" s="16"/>
      <c r="I990" s="16"/>
      <c r="J990" s="16"/>
      <c r="K990" s="16"/>
      <c r="L990" s="16"/>
      <c r="M990" s="16"/>
      <c r="N990" s="16"/>
      <c r="O990" s="16"/>
      <c r="P990" s="16"/>
      <c r="Q990" s="16"/>
      <c r="R990" s="16"/>
      <c r="S990" s="16"/>
      <c r="T990" s="16"/>
      <c r="U990" s="16"/>
      <c r="V990" s="16"/>
      <c r="W990" s="16"/>
      <c r="X990" s="16"/>
      <c r="Y990" s="16"/>
      <c r="Z990" s="16"/>
    </row>
    <row r="991" ht="15.75" customHeight="1">
      <c r="A991" s="16"/>
      <c r="B991" s="16"/>
      <c r="C991" s="16"/>
      <c r="D991" s="16"/>
      <c r="E991" s="16"/>
      <c r="F991" s="16"/>
      <c r="G991" s="16"/>
      <c r="H991" s="16"/>
      <c r="I991" s="16"/>
      <c r="J991" s="16"/>
      <c r="K991" s="16"/>
      <c r="L991" s="16"/>
      <c r="M991" s="16"/>
      <c r="N991" s="16"/>
      <c r="O991" s="16"/>
      <c r="P991" s="16"/>
      <c r="Q991" s="16"/>
      <c r="R991" s="16"/>
      <c r="S991" s="16"/>
      <c r="T991" s="16"/>
      <c r="U991" s="16"/>
      <c r="V991" s="16"/>
      <c r="W991" s="16"/>
      <c r="X991" s="16"/>
      <c r="Y991" s="16"/>
      <c r="Z991" s="16"/>
    </row>
    <row r="992" ht="15.75" customHeight="1">
      <c r="A992" s="16"/>
      <c r="B992" s="16"/>
      <c r="C992" s="16"/>
      <c r="D992" s="16"/>
      <c r="E992" s="16"/>
      <c r="F992" s="16"/>
      <c r="G992" s="16"/>
      <c r="H992" s="16"/>
      <c r="I992" s="16"/>
      <c r="J992" s="16"/>
      <c r="K992" s="16"/>
      <c r="L992" s="16"/>
      <c r="M992" s="16"/>
      <c r="N992" s="16"/>
      <c r="O992" s="16"/>
      <c r="P992" s="16"/>
      <c r="Q992" s="16"/>
      <c r="R992" s="16"/>
      <c r="S992" s="16"/>
      <c r="T992" s="16"/>
      <c r="U992" s="16"/>
      <c r="V992" s="16"/>
      <c r="W992" s="16"/>
      <c r="X992" s="16"/>
      <c r="Y992" s="16"/>
      <c r="Z992" s="16"/>
    </row>
    <row r="993" ht="15.75" customHeight="1">
      <c r="A993" s="16"/>
      <c r="B993" s="16"/>
      <c r="C993" s="16"/>
      <c r="D993" s="16"/>
      <c r="E993" s="16"/>
      <c r="F993" s="16"/>
      <c r="G993" s="16"/>
      <c r="H993" s="16"/>
      <c r="I993" s="16"/>
      <c r="J993" s="16"/>
      <c r="K993" s="16"/>
      <c r="L993" s="16"/>
      <c r="M993" s="16"/>
      <c r="N993" s="16"/>
      <c r="O993" s="16"/>
      <c r="P993" s="16"/>
      <c r="Q993" s="16"/>
      <c r="R993" s="16"/>
      <c r="S993" s="16"/>
      <c r="T993" s="16"/>
      <c r="U993" s="16"/>
      <c r="V993" s="16"/>
      <c r="W993" s="16"/>
      <c r="X993" s="16"/>
      <c r="Y993" s="16"/>
      <c r="Z993" s="16"/>
    </row>
    <row r="994" ht="15.75" customHeight="1">
      <c r="A994" s="16"/>
      <c r="B994" s="16"/>
      <c r="C994" s="16"/>
      <c r="D994" s="16"/>
      <c r="E994" s="16"/>
      <c r="F994" s="16"/>
      <c r="G994" s="16"/>
      <c r="H994" s="16"/>
      <c r="I994" s="16"/>
      <c r="J994" s="16"/>
      <c r="K994" s="16"/>
      <c r="L994" s="16"/>
      <c r="M994" s="16"/>
      <c r="N994" s="16"/>
      <c r="O994" s="16"/>
      <c r="P994" s="16"/>
      <c r="Q994" s="16"/>
      <c r="R994" s="16"/>
      <c r="S994" s="16"/>
      <c r="T994" s="16"/>
      <c r="U994" s="16"/>
      <c r="V994" s="16"/>
      <c r="W994" s="16"/>
      <c r="X994" s="16"/>
      <c r="Y994" s="16"/>
      <c r="Z994" s="16"/>
    </row>
    <row r="995" ht="15.75" customHeight="1">
      <c r="A995" s="16"/>
      <c r="B995" s="16"/>
      <c r="C995" s="16"/>
      <c r="D995" s="16"/>
      <c r="E995" s="16"/>
      <c r="F995" s="16"/>
      <c r="G995" s="16"/>
      <c r="H995" s="16"/>
      <c r="I995" s="16"/>
      <c r="J995" s="16"/>
      <c r="K995" s="16"/>
      <c r="L995" s="16"/>
      <c r="M995" s="16"/>
      <c r="N995" s="16"/>
      <c r="O995" s="16"/>
      <c r="P995" s="16"/>
      <c r="Q995" s="16"/>
      <c r="R995" s="16"/>
      <c r="S995" s="16"/>
      <c r="T995" s="16"/>
      <c r="U995" s="16"/>
      <c r="V995" s="16"/>
      <c r="W995" s="16"/>
      <c r="X995" s="16"/>
      <c r="Y995" s="16"/>
      <c r="Z995" s="16"/>
    </row>
    <row r="996" ht="15.75" customHeight="1">
      <c r="A996" s="16"/>
      <c r="B996" s="16"/>
      <c r="C996" s="16"/>
      <c r="D996" s="16"/>
      <c r="E996" s="16"/>
      <c r="F996" s="16"/>
      <c r="G996" s="16"/>
      <c r="H996" s="16"/>
      <c r="I996" s="16"/>
      <c r="J996" s="16"/>
      <c r="K996" s="16"/>
      <c r="L996" s="16"/>
      <c r="M996" s="16"/>
      <c r="N996" s="16"/>
      <c r="O996" s="16"/>
      <c r="P996" s="16"/>
      <c r="Q996" s="16"/>
      <c r="R996" s="16"/>
      <c r="S996" s="16"/>
      <c r="T996" s="16"/>
      <c r="U996" s="16"/>
      <c r="V996" s="16"/>
      <c r="W996" s="16"/>
      <c r="X996" s="16"/>
      <c r="Y996" s="16"/>
      <c r="Z996" s="16"/>
    </row>
    <row r="997" ht="15.75" customHeight="1">
      <c r="A997" s="16"/>
      <c r="B997" s="16"/>
      <c r="C997" s="16"/>
      <c r="D997" s="16"/>
      <c r="E997" s="16"/>
      <c r="F997" s="16"/>
      <c r="G997" s="16"/>
      <c r="H997" s="16"/>
      <c r="I997" s="16"/>
      <c r="J997" s="16"/>
      <c r="K997" s="16"/>
      <c r="L997" s="16"/>
      <c r="M997" s="16"/>
      <c r="N997" s="16"/>
      <c r="O997" s="16"/>
      <c r="P997" s="16"/>
      <c r="Q997" s="16"/>
      <c r="R997" s="16"/>
      <c r="S997" s="16"/>
      <c r="T997" s="16"/>
      <c r="U997" s="16"/>
      <c r="V997" s="16"/>
      <c r="W997" s="16"/>
      <c r="X997" s="16"/>
      <c r="Y997" s="16"/>
      <c r="Z997" s="16"/>
    </row>
    <row r="998" ht="15.75" customHeight="1">
      <c r="A998" s="16"/>
      <c r="B998" s="16"/>
      <c r="C998" s="16"/>
      <c r="D998" s="16"/>
      <c r="E998" s="16"/>
      <c r="F998" s="16"/>
      <c r="G998" s="16"/>
      <c r="H998" s="16"/>
      <c r="I998" s="16"/>
      <c r="J998" s="16"/>
      <c r="K998" s="16"/>
      <c r="L998" s="16"/>
      <c r="M998" s="16"/>
      <c r="N998" s="16"/>
      <c r="O998" s="16"/>
      <c r="P998" s="16"/>
      <c r="Q998" s="16"/>
      <c r="R998" s="16"/>
      <c r="S998" s="16"/>
      <c r="T998" s="16"/>
      <c r="U998" s="16"/>
      <c r="V998" s="16"/>
      <c r="W998" s="16"/>
      <c r="X998" s="16"/>
      <c r="Y998" s="16"/>
      <c r="Z998" s="16"/>
    </row>
    <row r="999" ht="15.75" customHeight="1">
      <c r="A999" s="16"/>
      <c r="B999" s="16"/>
      <c r="C999" s="16"/>
      <c r="D999" s="16"/>
      <c r="E999" s="16"/>
      <c r="F999" s="16"/>
      <c r="G999" s="16"/>
      <c r="H999" s="16"/>
      <c r="I999" s="16"/>
      <c r="J999" s="16"/>
      <c r="K999" s="16"/>
      <c r="L999" s="16"/>
      <c r="M999" s="16"/>
      <c r="N999" s="16"/>
      <c r="O999" s="16"/>
      <c r="P999" s="16"/>
      <c r="Q999" s="16"/>
      <c r="R999" s="16"/>
      <c r="S999" s="16"/>
      <c r="T999" s="16"/>
      <c r="U999" s="16"/>
      <c r="V999" s="16"/>
      <c r="W999" s="16"/>
      <c r="X999" s="16"/>
      <c r="Y999" s="16"/>
      <c r="Z999" s="16"/>
    </row>
    <row r="1000" ht="15.75" customHeight="1">
      <c r="A1000" s="16"/>
      <c r="B1000" s="16"/>
      <c r="C1000" s="16"/>
      <c r="D1000" s="16"/>
      <c r="E1000" s="16"/>
      <c r="F1000" s="16"/>
      <c r="G1000" s="16"/>
      <c r="H1000" s="16"/>
      <c r="I1000" s="16"/>
      <c r="J1000" s="16"/>
      <c r="K1000" s="16"/>
      <c r="L1000" s="16"/>
      <c r="M1000" s="16"/>
      <c r="N1000" s="16"/>
      <c r="O1000" s="16"/>
      <c r="P1000" s="16"/>
      <c r="Q1000" s="16"/>
      <c r="R1000" s="16"/>
      <c r="S1000" s="16"/>
      <c r="T1000" s="16"/>
      <c r="U1000" s="16"/>
      <c r="V1000" s="16"/>
      <c r="W1000" s="16"/>
      <c r="X1000" s="16"/>
      <c r="Y1000" s="16"/>
      <c r="Z1000" s="16"/>
    </row>
  </sheetData>
  <drawing r:id="rId2"/>
  <legacyDrawing r:id="rId3"/>
</worksheet>
</file>