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Sarah/Desktop/iTalk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C4" i="1"/>
  <c r="B4" i="1"/>
</calcChain>
</file>

<file path=xl/sharedStrings.xml><?xml version="1.0" encoding="utf-8"?>
<sst xmlns="http://schemas.openxmlformats.org/spreadsheetml/2006/main" count="7" uniqueCount="7">
  <si>
    <t>Parameter</t>
  </si>
  <si>
    <t>Accuracy</t>
  </si>
  <si>
    <t>Precision</t>
  </si>
  <si>
    <t>Recall</t>
  </si>
  <si>
    <t>Unbalanced</t>
  </si>
  <si>
    <t>Balanced</t>
  </si>
  <si>
    <t>Percent Out-performance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</si>
</sst>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24.6640625" customWidth="1"/>
  </cols>
  <sheetData>
    <row r="1" spans="1:4" x14ac:dyDescent="0.2">
      <c r="A1" s="4" t="s">
        <v>0</v>
      </c>
      <c r="B1" s="5" t="s">
        <v>1</v>
      </c>
      <c r="C1" s="5" t="s">
        <v>2</v>
      </c>
      <c r="D1" s="6" t="s">
        <v>3</v>
      </c>
    </row>
    <row r="2" spans="1:4" x14ac:dyDescent="0.2">
      <c r="A2" s="1" t="s">
        <v>4</v>
      </c>
      <c r="B2" s="2">
        <v>0.98540000000000005</v>
      </c>
      <c r="C2" s="3">
        <v>0.98499999999999999</v>
      </c>
      <c r="D2" s="3">
        <v>0.98540000000000005</v>
      </c>
    </row>
    <row r="3" spans="1:4" x14ac:dyDescent="0.2">
      <c r="A3" s="1" t="s">
        <v>5</v>
      </c>
      <c r="B3" s="2">
        <v>0.98009999999999997</v>
      </c>
      <c r="C3" s="3">
        <v>0.98450000000000004</v>
      </c>
      <c r="D3" s="3">
        <v>0.98009999999999997</v>
      </c>
    </row>
    <row r="4" spans="1:4" ht="18" customHeight="1" x14ac:dyDescent="0.2">
      <c r="A4" s="7" t="s">
        <v>6</v>
      </c>
      <c r="B4" s="8">
        <f>(B2-B3)/B3/100</f>
        <v>5.4076114682176125E-5</v>
      </c>
      <c r="C4" s="8">
        <f>(C2-C3)/C3/100</f>
        <v>5.0787201625184852E-6</v>
      </c>
      <c r="D4" s="8">
        <f>(D2-D3)/D3/100</f>
        <v>5.4076114682176125E-5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2017-12-15T06:07:15Z</dcterms:created>
  <dcterms:modified xsi:type="dcterms:W3CDTF">2017-12-15T08:27:32Z</dcterms:modified>
</cp:coreProperties>
</file>