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ocuments\Git\Aeroport\"/>
    </mc:Choice>
  </mc:AlternateContent>
  <xr:revisionPtr revIDLastSave="0" documentId="13_ncr:1_{9FF1438D-2F6F-4A00-9369-EA929D7E7F20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59" l="1"/>
  <c r="D58" i="159"/>
  <c r="D77" i="159" s="1"/>
  <c r="D96" i="159" s="1"/>
  <c r="D115" i="159" s="1"/>
  <c r="D20" i="159"/>
  <c r="D1" i="159"/>
  <c r="B132" i="159"/>
  <c r="B113" i="159"/>
  <c r="B94" i="159"/>
  <c r="B75" i="159"/>
  <c r="B56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<sst xmlns="http://schemas.openxmlformats.org/spreadsheetml/2006/main" count="108" uniqueCount="43">
  <si>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</si>
  <si>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</si>
  <si>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</si>
  <si>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</si>
  <si>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</si>
  <si>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</si>
  <si>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</si>
  <si>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</si>
  <si>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</si>
  <si>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</si>
  <si>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</si>
  <si>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</si>
  <si>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</si>
  <si>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</si>
  <si>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</si>
  <si>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</si>
  <si>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</si>
  <si>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</si>
  <si>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</si>
  <si>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</si>
  <si>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</si>
  <si>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</si>
  <si>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</si>
  <si>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</si>
  <si>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</si>
  <si>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FID1</t>
  </si>
  <si>
    <t>Introduction</t>
  </si>
  <si>
    <t>Vennes</t>
  </si>
  <si>
    <t>STOP</t>
  </si>
  <si>
    <t>C106_P</t>
  </si>
  <si>
    <t>Max. 16</t>
  </si>
  <si>
    <t>Modélisation</t>
  </si>
  <si>
    <t>Création tables DB</t>
  </si>
  <si>
    <t>Charger des données</t>
  </si>
  <si>
    <t>Mettre en place sauvegarde et restauration</t>
  </si>
  <si>
    <t>Requêtes SQL</t>
  </si>
  <si>
    <t>Index</t>
  </si>
  <si>
    <t>Utilisateur et rôles</t>
  </si>
  <si>
    <t>Rapport</t>
  </si>
  <si>
    <t>Structuration, remplissage introduction, travail à faire</t>
  </si>
  <si>
    <t>Inscription marketplace, introduction du prof, github</t>
  </si>
  <si>
    <t>chrisETML/Aeroport</t>
  </si>
  <si>
    <t>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</si>
</sst>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" fillId="0" borderId="0" xfId="1" applyAlignment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8129" name="btnImportRealisation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risETML/Aeroport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5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29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45747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45803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4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31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32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33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36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37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38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F4AB-5E02-4767-A28E-719CEBBD7C5E}">
  <sheetPr codeName="Feuil9"/>
  <dimension ref="A1:H134"/>
  <sheetViews>
    <sheetView tabSelected="1" topLeftCell="A95" workbookViewId="0">
      <selection activeCell="C104" sqref="C104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45747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86" t="s">
        <v>30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45754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$D$20+7+14</f>
        <v>45775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45782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45789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45796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26</v>
      </c>
      <c r="B98" s="4">
        <v>1</v>
      </c>
      <c r="C98" s="88" t="s">
        <v>40</v>
      </c>
      <c r="D98" s="95" t="s">
        <v>41</v>
      </c>
    </row>
    <row r="99" spans="1:4" x14ac:dyDescent="0.25">
      <c r="A99" s="90" t="s">
        <v>38</v>
      </c>
      <c r="B99" s="2">
        <v>2</v>
      </c>
      <c r="C99" s="89" t="s">
        <v>39</v>
      </c>
      <c r="D99" s="10"/>
    </row>
    <row r="100" spans="1:4" x14ac:dyDescent="0.25">
      <c r="A100" s="1" t="s">
        <v>31</v>
      </c>
      <c r="B100" s="2">
        <v>2</v>
      </c>
      <c r="C100" s="89" t="s">
        <v>42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5</v>
      </c>
      <c r="C113" s="86" t="s">
        <v>30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45803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30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7B8A68B-3E57-4545-94CB-7A4AE802726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AAB26EC7-3A1B-4C2B-BF18-564336B651C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4D3E9805-048D-4D51-9984-25A8258DCA13}">
      <formula1>0</formula1>
      <formula2>NbPerWeek * NbQuartPer</formula2>
    </dataValidation>
    <dataValidation type="list" allowBlank="1" showInputMessage="1" showErrorMessage="1" sqref="A3:A17 A22:A36 A41:A55 A60:A74 A79:A93 A98:A112 A117:A131" xr:uid="{5B261866-8959-4AF0-9062-67D1794FCD1D}">
      <formula1>lstTasks</formula1>
    </dataValidation>
  </dataValidations>
  <hyperlinks>
    <hyperlink ref="D98" r:id="rId1" display="https://github.com/chrisETML/Aeroport" xr:uid="{8F837DC8-6D2B-4C5D-9BBA-269931A1AEDE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812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8129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2025-03-31T07:26:09Z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