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50B4696A-023E-4692-A411-F7DD44B6A25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1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61" l="1"/>
  <c r="D58" i="161"/>
  <c r="D77" i="161" s="1"/>
  <c r="D96" i="161" s="1"/>
  <c r="D115" i="161" s="1"/>
  <c r="D20" i="161"/>
  <c r="D1" i="161"/>
  <c r="B132" i="161"/>
  <c r="B113" i="161"/>
  <c r="B94" i="161"/>
  <c r="B75" i="161"/>
  <c r="B56" i="161"/>
  <c r="B37" i="161"/>
  <c r="B18" i="161"/>
  <c r="B18" i="154"/>
  <c r="B13" i="11" l="1"/>
</calcChain>
</file>

<file path=xl/sharedStrings.xml><?xml version="1.0" encoding="utf-8"?>
<sst xmlns="http://schemas.openxmlformats.org/spreadsheetml/2006/main" count="108" uniqueCount="43">
  <si>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</si>
  <si>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</si>
  <si>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</si>
  <si>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</si>
  <si>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</si>
  <si>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</si>
  <si>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</si>
  <si>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</si>
  <si>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</si>
  <si>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</si>
  <si>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</si>
  <si>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</si>
  <si>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</si>
  <si>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</si>
  <si>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</si>
  <si>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</si>
  <si>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</si>
  <si>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</si>
  <si>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</si>
  <si>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</si>
  <si>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</si>
  <si>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</si>
  <si>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</si>
  <si>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</si>
  <si>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</si>
  <si>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</si>
  <si>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</si>
  <si>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</si>
  <si>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</si>
  <si>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</si>
  <si>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</si>
  <si>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</si>
  <si>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</si>
  <si>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</si>
  <si>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</si>
  <si>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</si>
  <si>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</si>
  <si>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</si>
  <si>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</si>
  <si>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</si>
  <si>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</si>
  <si>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</si>
  <si>
    <t>Max.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</si>
</sst>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90D27FBB-1EBB-4F31-8BDD-0BB24045B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1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37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DD91-11D5-432F-9BD8-EDBCB2455D05}">
  <sheetPr codeName="Feuil9"/>
  <dimension ref="A1:H134"/>
  <sheetViews>
    <sheetView tabSelected="1" workbookViewId="0">
      <selection activeCell="C24" sqref="C2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26</v>
      </c>
      <c r="B3" s="4">
        <v>1</v>
      </c>
      <c r="C3" s="88" t="s">
        <v>39</v>
      </c>
      <c r="D3" s="91" t="s">
        <v>40</v>
      </c>
    </row>
    <row r="4" spans="1:4" s="52" customFormat="1" x14ac:dyDescent="0.25">
      <c r="A4" s="90" t="s">
        <v>37</v>
      </c>
      <c r="B4" s="2">
        <v>2</v>
      </c>
      <c r="C4" s="89" t="s">
        <v>38</v>
      </c>
      <c r="D4" s="10"/>
    </row>
    <row r="5" spans="1:4" s="52" customFormat="1" x14ac:dyDescent="0.25">
      <c r="A5" s="1" t="s">
        <v>30</v>
      </c>
      <c r="B5" s="2">
        <v>9</v>
      </c>
      <c r="C5" s="89" t="s">
        <v>41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42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6BCB3F3-72CA-48A6-BDBC-47DDA3AD0B5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41:B55 B60:B74 B79:B93 B98:B112 B3:B17" xr:uid="{8DEE290B-A535-4673-BDAA-1478C9CF47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BB00AAF-FA91-4384-ACD0-3CB5561EBEDB}">
      <formula1>0</formula1>
      <formula2>NbPerWeek * NbQuartPer</formula2>
    </dataValidation>
    <dataValidation type="list" allowBlank="1" showInputMessage="1" showErrorMessage="1" sqref="A117:A131 A22:A36 A41:A55 A60:A74 A79:A93 A98:A112 A3:A17" xr:uid="{48773A55-EAF9-44CA-B5FE-3C5F575F2937}">
      <formula1>lstTasks</formula1>
    </dataValidation>
  </dataValidations>
  <hyperlinks>
    <hyperlink ref="D3" r:id="rId1" display="https://github.com/chrisETML/Aeroport" xr:uid="{8160F4BA-82BC-4904-8C5F-9686E2D0296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2025-03-31T09:25:07Z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