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xelson/Documents/Axie/tax4sa/data-raw/SARS/"/>
    </mc:Choice>
  </mc:AlternateContent>
  <xr:revisionPtr revIDLastSave="0" documentId="8_{ECAF1886-557F-A149-9239-0085C1181716}" xr6:coauthVersionLast="46" xr6:coauthVersionMax="46" xr10:uidLastSave="{00000000-0000-0000-0000-000000000000}"/>
  <bookViews>
    <workbookView xWindow="1180" yWindow="1000" windowWidth="27240" windowHeight="16440" xr2:uid="{CE423EA2-CD8D-974F-8C7D-9722AF1C2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24" i="1" l="1"/>
  <c r="AX24" i="1"/>
  <c r="AW24" i="1"/>
  <c r="AV24" i="1"/>
  <c r="AU24" i="1"/>
  <c r="AT24" i="1"/>
  <c r="AS24" i="1"/>
  <c r="AR24" i="1"/>
  <c r="AQ24" i="1"/>
  <c r="AP24" i="1"/>
  <c r="AO24" i="1"/>
  <c r="AN24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<sst xmlns="http://schemas.openxmlformats.org/spreadsheetml/2006/main" count="465" uniqueCount="309">
  <si>
    <t>T1</t>
  </si>
  <si>
    <t>T2</t>
  </si>
  <si>
    <t>T3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</si>
  <si>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</si>
  <si>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</si>
  <si>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</si>
  <si>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</si>
  <si>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</si>
  <si>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</si>
  <si>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</si>
  <si>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</si>
  <si>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</si>
  <si>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</si>
  <si>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</si>
  <si>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</si>
  <si>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</si>
  <si>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</si>
  <si>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</si>
  <si>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</si>
  <si>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</si>
  <si>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</si>
  <si>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</si>
  <si>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</si>
  <si>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</si>
  <si>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</si>
  <si>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</si>
  <si>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</si>
  <si>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</si>
  <si>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</si>
  <si>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</si>
  <si>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</si>
  <si>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</si>
  <si>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</si>
  <si>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</si>
  <si>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</si>
  <si>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</si>
  <si>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</si>
  <si>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</si>
  <si>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</si>
  <si>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</si>
  <si>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</si>
  <si>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</si>
  <si>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</si>
  <si>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</si>
  <si>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</si>
  <si>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</si>
  <si>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</si>
  <si>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</si>
  <si>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</si>
  <si>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</si>
  <si>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</si>
  <si>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</si>
  <si>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</si>
  <si>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</si>
  <si>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</si>
  <si>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</si>
  <si>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</si>
  <si>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</si>
  <si>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</si>
  <si>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</si>
  <si>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</si>
  <si>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</si>
  <si>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</si>
  <si>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</si>
  <si>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</si>
  <si>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</si>
  <si>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</si>
  <si>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</si>
  <si>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</si>
  <si>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</si>
  <si>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</si>
  <si>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</si>
  <si>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</si>
  <si>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</si>
  <si>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</si>
  <si>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</si>
  <si>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</si>
  <si>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</si>
  <si>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</si>
  <si>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</si>
  <si>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</si>
  <si>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</si>
  <si>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</si>
  <si>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</si>
  <si>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</si>
  <si>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</si>
  <si>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</si>
  <si>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</si>
  <si>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</si>
  <si>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</si>
  <si>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</si>
  <si>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</si>
  <si>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</si>
  <si>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</si>
  <si>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</si>
  <si>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</si>
  <si>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</si>
  <si>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</si>
  <si>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</si>
  <si>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</si>
  <si>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</si>
  <si>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</si>
  <si>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</si>
  <si>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</si>
  <si>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</si>
  <si>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</si>
  <si>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</si>
  <si>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</si>
  <si>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</si>
  <si>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</si>
  <si>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</si>
  <si>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</si>
  <si>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</si>
  <si>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</si>
  <si>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</si>
  <si>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</si>
  <si>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</si>
  <si>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</si>
  <si>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</si>
  <si>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</si>
  <si>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</si>
  <si>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</si>
  <si>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</si>
  <si>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</si>
  <si>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</si>
  <si>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</si>
  <si>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</si>
  <si>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</si>
  <si>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</si>
  <si>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</si>
  <si>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</si>
  <si>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</si>
  <si>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</si>
  <si>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</si>
  <si>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</si>
  <si>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</si>
  <si>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</si>
  <si>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</si>
  <si>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</si>
  <si>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</si>
  <si>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</si>
  <si>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</si>
  <si>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</si>
  <si>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</si>
  <si>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</si>
  <si>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</si>
  <si>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</si>
  <si>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</si>
  <si>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</si>
  <si>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</si>
  <si>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</si>
  <si>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</si>
  <si>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</si>
  <si>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</si>
  <si>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</si>
  <si>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</si>
  <si>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</si>
  <si>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</si>
  <si>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</si>
  <si>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</si>
  <si>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</si>
  <si>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</si>
  <si>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</si>
  <si>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</si>
  <si>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</si>
  <si>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</si>
  <si>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</si>
  <si>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</si>
  <si>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</si>
  <si>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</si>
  <si>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</si>
  <si>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</si>
  <si>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</si>
  <si>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</si>
  <si>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</si>
  <si>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</si>
  <si>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</si>
  <si>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</si>
  <si>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</si>
  <si>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</si>
  <si>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</si>
  <si>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</si>
  <si>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</si>
  <si>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</si>
  <si>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</si>
  <si>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</si>
  <si>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</si>
  <si>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</si>
  <si>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</si>
  <si>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</si>
  <si>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</si>
  <si>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</si>
  <si>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</si>
  <si>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</si>
  <si>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</si>
  <si>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</si>
  <si>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</si>
  <si>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</si>
  <si>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</si>
  <si>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</si>
  <si>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</si>
  <si>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</si>
  <si>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</si>
  <si>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</si>
  <si>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</si>
  <si>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</si>
  <si>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</si>
  <si>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</si>
  <si>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</si>
  <si>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</si>
  <si>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</si>
  <si>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</si>
  <si>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</si>
  <si>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</si>
  <si>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</si>
  <si>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</si>
  <si>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</si>
  <si>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</si>
  <si>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</si>
  <si>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</si>
  <si>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</si>
  <si>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</si>
  <si>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</si>
  <si>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</si>
  <si>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</si>
  <si>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</si>
  <si>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</si>
  <si>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</si>
  <si>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</si>
  <si>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</si>
  <si>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</si>
  <si>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Taxes on income and profits</t>
  </si>
  <si>
    <t>Personal income tax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</si>
  <si>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</si>
  <si>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</si>
  <si>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</si>
  <si>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</si>
  <si>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</si>
  <si>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</si>
  <si>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</si>
  <si>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</si>
  <si>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</si>
  <si>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</si>
  <si>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Other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</si>
  <si>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</si>
  <si>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</si>
  <si>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</si>
  <si>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</si>
  <si>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</si>
  <si>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</si>
  <si>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</si>
  <si>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</si>
  <si>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</si>
  <si>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</si>
  <si>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</si>
  <si>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</si>
  <si>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taxes on goods and services</t>
  </si>
  <si>
    <t>Value-added tax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</si>
  <si>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</si>
  <si>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</si>
  <si>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</si>
  <si>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</si>
  <si>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</si>
  <si>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</si>
  <si>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</si>
  <si>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</si>
  <si>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Mineral water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</si>
  <si>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</si>
  <si>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</si>
  <si>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</si>
  <si>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</si>
  <si>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</si>
  <si>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</si>
  <si>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</si>
  <si>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General fuel levy</t>
  </si>
  <si>
    <t>Carbon fuel levy</t>
  </si>
  <si>
    <t>CFL Domestic</t>
  </si>
  <si>
    <t>CFL Imported</t>
  </si>
  <si>
    <t>Taxes on specific services</t>
  </si>
  <si>
    <t>Levy on financial services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</si>
  <si>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</si>
  <si>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</si>
  <si>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</si>
  <si>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</si>
  <si>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</si>
  <si>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CO₂ tax - motor vehicle emissions</t>
  </si>
  <si>
    <t>Tyre levy</t>
  </si>
  <si>
    <t>International Oil Pollution Compensation Fund</t>
  </si>
  <si>
    <t>Carbon tax</t>
  </si>
  <si>
    <t>Mining leases and ownership</t>
  </si>
  <si>
    <t>Diamond mines</t>
  </si>
  <si>
    <t>Other mines</t>
  </si>
  <si>
    <t>Universal Service Fund</t>
  </si>
  <si>
    <t>Taxes on international trade and transactions</t>
  </si>
  <si>
    <t>Import duties</t>
  </si>
  <si>
    <t>Customs duties</t>
  </si>
  <si>
    <t>Ordinary levy</t>
  </si>
  <si>
    <t>Import surcharge</t>
  </si>
  <si>
    <t>Specific excise duties on imports</t>
  </si>
  <si>
    <t>Health promotion levy on imports</t>
  </si>
  <si>
    <t>Miscellaneous customs and excise receipts</t>
  </si>
  <si>
    <t>Diamond export duties</t>
  </si>
  <si>
    <t>Export tax - Scrap metal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</si>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</sst>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7" fontId="1" fillId="0" borderId="0"/>
  </cellStyleXfs>
  <cellXfs count="3">
    <xf numFmtId="0" fontId="0" fillId="0" borderId="0" xfId="0"/>
    <xf numFmtId="0" fontId="0" fillId="0" borderId="1" xfId="0" applyBorder="1"/>
    <xf numFmtId="37" fontId="2" fillId="0" borderId="0" xfId="1" applyFont="1"/>
  </cellXfs>
  <cellStyles count="2">
    <cellStyle name="Normal" xfId="0" builtinId="0"/>
    <cellStyle name="Normal_TABLE4" xfId="1" xr:uid="{6883AAA4-19C3-6E49-9E9F-522FD6CD7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A75-419A-7044-9F3A-9B8DDD81766F}">
  <dimension ref="A1:HW79"/>
  <sheetViews>
    <sheetView tabSelected="1" workbookViewId="0">
      <selection sqref="A1:HW79"/>
    </sheetView>
  </sheetViews>
  <sheetFormatPr baseColWidth="10" defaultRowHeight="16" x14ac:dyDescent="0.2"/>
  <sheetData>
    <row r="1" spans="1:2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 x14ac:dyDescent="0.2">
      <c r="A2" t="s">
        <v>231</v>
      </c>
      <c r="B2" t="s">
        <v>231</v>
      </c>
      <c r="C2" t="s">
        <v>231</v>
      </c>
      <c r="D2">
        <v>9080127</v>
      </c>
      <c r="E2">
        <v>9983452</v>
      </c>
      <c r="F2">
        <v>21084493</v>
      </c>
      <c r="G2">
        <v>10465280</v>
      </c>
      <c r="H2">
        <v>10786022</v>
      </c>
      <c r="I2">
        <v>16628939</v>
      </c>
      <c r="J2">
        <v>11443580</v>
      </c>
      <c r="K2">
        <v>10956285</v>
      </c>
      <c r="L2">
        <v>22844971</v>
      </c>
      <c r="M2">
        <v>9568399</v>
      </c>
      <c r="N2">
        <v>11559518</v>
      </c>
      <c r="O2">
        <v>20164865</v>
      </c>
      <c r="P2" s="1">
        <v>8485532</v>
      </c>
      <c r="Q2">
        <v>9540370</v>
      </c>
      <c r="R2">
        <v>24590284</v>
      </c>
      <c r="S2">
        <v>10121975</v>
      </c>
      <c r="T2">
        <v>11598351</v>
      </c>
      <c r="U2">
        <v>19275955</v>
      </c>
      <c r="V2">
        <v>11499638</v>
      </c>
      <c r="W2">
        <v>10331871</v>
      </c>
      <c r="X2">
        <v>21810568</v>
      </c>
      <c r="Y2">
        <v>11697250</v>
      </c>
      <c r="Z2">
        <v>12549526</v>
      </c>
      <c r="AA2">
        <v>19104158</v>
      </c>
      <c r="AB2" s="1">
        <v>9439812</v>
      </c>
      <c r="AC2">
        <v>10728459</v>
      </c>
      <c r="AD2">
        <v>22788224</v>
      </c>
      <c r="AE2">
        <v>11206827</v>
      </c>
      <c r="AF2">
        <v>12866254</v>
      </c>
      <c r="AG2">
        <v>22384254</v>
      </c>
      <c r="AH2">
        <v>12998680</v>
      </c>
      <c r="AI2">
        <v>11367150</v>
      </c>
      <c r="AJ2">
        <v>27212699</v>
      </c>
      <c r="AK2">
        <v>13199519</v>
      </c>
      <c r="AL2">
        <v>16316371</v>
      </c>
      <c r="AM2">
        <v>25087488</v>
      </c>
      <c r="AN2" s="1">
        <v>12240992</v>
      </c>
      <c r="AO2">
        <v>12420142</v>
      </c>
      <c r="AP2">
        <v>28226213</v>
      </c>
      <c r="AQ2">
        <v>13073665</v>
      </c>
      <c r="AR2">
        <v>14531639</v>
      </c>
      <c r="AS2">
        <v>27139719</v>
      </c>
      <c r="AT2">
        <v>14346085</v>
      </c>
      <c r="AU2">
        <v>14061616</v>
      </c>
      <c r="AV2">
        <v>31135076</v>
      </c>
      <c r="AW2">
        <v>15711347</v>
      </c>
      <c r="AX2">
        <v>17307881</v>
      </c>
      <c r="AY2">
        <v>30714482</v>
      </c>
      <c r="AZ2">
        <v>12849090</v>
      </c>
      <c r="BA2">
        <v>13165371</v>
      </c>
      <c r="BB2">
        <v>35278939</v>
      </c>
      <c r="BC2">
        <v>15200816</v>
      </c>
      <c r="BD2">
        <v>18437264</v>
      </c>
      <c r="BE2">
        <v>33897801</v>
      </c>
      <c r="BF2">
        <v>17376812</v>
      </c>
      <c r="BG2">
        <v>14956042</v>
      </c>
      <c r="BH2">
        <v>39310660</v>
      </c>
      <c r="BI2">
        <v>16413339</v>
      </c>
      <c r="BJ2">
        <v>22044845</v>
      </c>
      <c r="BK2">
        <v>40702382</v>
      </c>
      <c r="BL2">
        <v>14952477</v>
      </c>
      <c r="BM2">
        <v>14856510</v>
      </c>
      <c r="BN2">
        <v>43470424</v>
      </c>
      <c r="BO2">
        <v>17177283</v>
      </c>
      <c r="BP2">
        <v>22359108</v>
      </c>
      <c r="BQ2">
        <v>38803837</v>
      </c>
      <c r="BR2">
        <v>21880796</v>
      </c>
      <c r="BS2">
        <v>17218883</v>
      </c>
      <c r="BT2">
        <v>49481953</v>
      </c>
      <c r="BU2">
        <v>20843817</v>
      </c>
      <c r="BV2">
        <v>27642138</v>
      </c>
      <c r="BW2">
        <v>43408061</v>
      </c>
      <c r="BX2">
        <v>17071484</v>
      </c>
      <c r="BY2">
        <v>17220260</v>
      </c>
      <c r="BZ2">
        <v>51268851</v>
      </c>
      <c r="CA2">
        <v>22256079</v>
      </c>
      <c r="CB2">
        <v>29226281</v>
      </c>
      <c r="CC2">
        <v>41562545</v>
      </c>
      <c r="CD2">
        <v>24912173</v>
      </c>
      <c r="CE2">
        <v>18445672</v>
      </c>
      <c r="CF2">
        <v>59610927</v>
      </c>
      <c r="CG2">
        <v>22046775</v>
      </c>
      <c r="CH2">
        <v>33872328</v>
      </c>
      <c r="CI2">
        <v>45989359</v>
      </c>
      <c r="CJ2">
        <v>18329251</v>
      </c>
      <c r="CK2">
        <v>17811861</v>
      </c>
      <c r="CL2">
        <v>48016331</v>
      </c>
      <c r="CM2">
        <v>21060757</v>
      </c>
      <c r="CN2">
        <v>26084627</v>
      </c>
      <c r="CO2">
        <v>39396743</v>
      </c>
      <c r="CP2">
        <v>20210704</v>
      </c>
      <c r="CQ2">
        <v>17358477</v>
      </c>
      <c r="CR2">
        <v>50709877</v>
      </c>
      <c r="CS2">
        <v>22882920</v>
      </c>
      <c r="CT2">
        <v>37008247</v>
      </c>
      <c r="CU2">
        <v>40219216</v>
      </c>
      <c r="CV2">
        <v>20416337</v>
      </c>
      <c r="CW2">
        <v>18390269</v>
      </c>
      <c r="CX2">
        <v>50289328</v>
      </c>
      <c r="CY2">
        <v>19837413</v>
      </c>
      <c r="CZ2">
        <v>32988279</v>
      </c>
      <c r="DA2">
        <v>34383219</v>
      </c>
      <c r="DB2">
        <v>18580119</v>
      </c>
      <c r="DC2">
        <v>18693147</v>
      </c>
      <c r="DD2">
        <v>57441432</v>
      </c>
      <c r="DE2">
        <v>23102977</v>
      </c>
      <c r="DF2">
        <v>39560529</v>
      </c>
      <c r="DG2">
        <v>46258182</v>
      </c>
      <c r="DH2">
        <v>20882575</v>
      </c>
      <c r="DI2">
        <v>20948896</v>
      </c>
      <c r="DJ2">
        <v>57243576</v>
      </c>
      <c r="DK2">
        <v>19692482</v>
      </c>
      <c r="DL2">
        <v>37297893</v>
      </c>
      <c r="DM2">
        <v>36422984</v>
      </c>
      <c r="DN2">
        <v>23466866</v>
      </c>
      <c r="DO2">
        <v>20793961</v>
      </c>
      <c r="DP2">
        <v>69132082</v>
      </c>
      <c r="DQ2">
        <v>27309991</v>
      </c>
      <c r="DR2">
        <v>44789440</v>
      </c>
      <c r="DS2">
        <v>48602984</v>
      </c>
      <c r="DT2">
        <v>29311761</v>
      </c>
      <c r="DU2">
        <v>23530413</v>
      </c>
      <c r="DV2">
        <v>64093508</v>
      </c>
      <c r="DW2">
        <v>19930168</v>
      </c>
      <c r="DX2">
        <v>39531865</v>
      </c>
      <c r="DY2">
        <v>38685446</v>
      </c>
      <c r="DZ2">
        <v>26152547</v>
      </c>
      <c r="EA2">
        <v>21640144</v>
      </c>
      <c r="EB2">
        <v>66725354</v>
      </c>
      <c r="EC2">
        <v>27747474</v>
      </c>
      <c r="ED2">
        <v>49853058</v>
      </c>
      <c r="EE2">
        <v>50115744</v>
      </c>
      <c r="EF2">
        <v>26048282</v>
      </c>
      <c r="EG2">
        <v>26505087</v>
      </c>
      <c r="EH2">
        <v>70941428</v>
      </c>
      <c r="EI2">
        <v>21998471</v>
      </c>
      <c r="EJ2">
        <v>42948990</v>
      </c>
      <c r="EK2">
        <v>44646897</v>
      </c>
      <c r="EL2">
        <v>27630656</v>
      </c>
      <c r="EM2">
        <v>26021872</v>
      </c>
      <c r="EN2">
        <v>79166277</v>
      </c>
      <c r="EO2">
        <v>30091288</v>
      </c>
      <c r="EP2">
        <v>58426105</v>
      </c>
      <c r="EQ2">
        <v>53258465</v>
      </c>
      <c r="ER2">
        <v>30177861</v>
      </c>
      <c r="ES2">
        <v>28462379</v>
      </c>
      <c r="ET2">
        <v>76165392</v>
      </c>
      <c r="EU2">
        <v>24553837</v>
      </c>
      <c r="EV2">
        <v>48950207</v>
      </c>
      <c r="EW2">
        <v>47380636</v>
      </c>
      <c r="EX2">
        <v>31640845</v>
      </c>
      <c r="EY2">
        <v>34261041</v>
      </c>
      <c r="EZ2">
        <v>80502888</v>
      </c>
      <c r="FA2">
        <v>32497803</v>
      </c>
      <c r="FB2">
        <v>67185986</v>
      </c>
      <c r="FC2">
        <v>60009277</v>
      </c>
      <c r="FD2">
        <v>34550422</v>
      </c>
      <c r="FE2">
        <v>32719079</v>
      </c>
      <c r="FF2">
        <v>78126725</v>
      </c>
      <c r="FG2">
        <v>29192030</v>
      </c>
      <c r="FH2">
        <v>54471930</v>
      </c>
      <c r="FI2">
        <v>51392911</v>
      </c>
      <c r="FJ2">
        <v>35252329</v>
      </c>
      <c r="FK2">
        <v>33157246</v>
      </c>
      <c r="FL2">
        <v>84384990</v>
      </c>
      <c r="FM2">
        <v>37443885</v>
      </c>
      <c r="FN2">
        <v>74836109</v>
      </c>
      <c r="FO2">
        <v>61292880</v>
      </c>
      <c r="FP2">
        <v>36131762</v>
      </c>
      <c r="FQ2">
        <v>37534831</v>
      </c>
      <c r="FR2">
        <v>82817455</v>
      </c>
      <c r="FS2">
        <v>31523696</v>
      </c>
      <c r="FT2">
        <v>59556965</v>
      </c>
      <c r="FU2">
        <v>55824424</v>
      </c>
      <c r="FV2">
        <v>37370521</v>
      </c>
      <c r="FW2">
        <v>35747955</v>
      </c>
      <c r="FX2">
        <v>93193858</v>
      </c>
      <c r="FY2">
        <v>39958446</v>
      </c>
      <c r="FZ2">
        <v>76989277</v>
      </c>
      <c r="GA2">
        <v>77877256</v>
      </c>
      <c r="GB2">
        <v>39721563</v>
      </c>
      <c r="GC2">
        <v>39182918</v>
      </c>
      <c r="GD2">
        <v>87298008</v>
      </c>
      <c r="GE2">
        <v>34784516</v>
      </c>
      <c r="GF2">
        <v>62994979</v>
      </c>
      <c r="GG2">
        <v>58746697</v>
      </c>
      <c r="GH2">
        <v>41562843</v>
      </c>
      <c r="GI2">
        <v>37638800</v>
      </c>
      <c r="GJ2">
        <v>103467094</v>
      </c>
      <c r="GK2">
        <v>44774864</v>
      </c>
      <c r="GL2">
        <v>86270816</v>
      </c>
      <c r="GM2">
        <v>75259920</v>
      </c>
      <c r="GN2">
        <v>41574107</v>
      </c>
      <c r="GO2">
        <v>42793121</v>
      </c>
      <c r="GP2">
        <v>93122186</v>
      </c>
      <c r="GQ2">
        <v>39100159</v>
      </c>
      <c r="GR2">
        <v>68696355</v>
      </c>
      <c r="GS2">
        <v>61269501</v>
      </c>
      <c r="GT2">
        <v>43050974</v>
      </c>
      <c r="GU2">
        <v>40589885</v>
      </c>
      <c r="GV2">
        <v>101082437</v>
      </c>
      <c r="GW2">
        <v>45110850</v>
      </c>
      <c r="GX2">
        <v>90709016</v>
      </c>
      <c r="GY2">
        <v>71642009</v>
      </c>
      <c r="GZ2">
        <v>47553753</v>
      </c>
      <c r="HA2">
        <v>47282401</v>
      </c>
      <c r="HB2">
        <v>96420082</v>
      </c>
      <c r="HC2">
        <v>38395560</v>
      </c>
      <c r="HD2">
        <v>70448928</v>
      </c>
      <c r="HE2">
        <v>65436322</v>
      </c>
      <c r="HF2">
        <v>46743453</v>
      </c>
      <c r="HG2">
        <v>44884045</v>
      </c>
      <c r="HH2">
        <v>103738986</v>
      </c>
      <c r="HI2">
        <v>48109045</v>
      </c>
      <c r="HJ2">
        <v>92425908</v>
      </c>
      <c r="HK2">
        <v>71242094</v>
      </c>
      <c r="HL2">
        <v>44502248</v>
      </c>
      <c r="HM2">
        <v>40267541</v>
      </c>
      <c r="HN2">
        <v>75893153</v>
      </c>
      <c r="HO2">
        <v>38199166</v>
      </c>
      <c r="HP2">
        <v>54625199</v>
      </c>
      <c r="HQ2">
        <v>54199269</v>
      </c>
      <c r="HR2">
        <v>41509113</v>
      </c>
      <c r="HS2">
        <v>42477963</v>
      </c>
      <c r="HT2">
        <v>113137906</v>
      </c>
      <c r="HU2">
        <v>48426034</v>
      </c>
      <c r="HV2">
        <v>90564483</v>
      </c>
      <c r="HW2">
        <v>74378421</v>
      </c>
    </row>
    <row r="3" spans="1:231" x14ac:dyDescent="0.2">
      <c r="A3" t="s">
        <v>231</v>
      </c>
      <c r="B3" t="s">
        <v>232</v>
      </c>
      <c r="C3" t="s">
        <v>232</v>
      </c>
      <c r="D3">
        <v>6768756</v>
      </c>
      <c r="E3">
        <v>6343849</v>
      </c>
      <c r="F3">
        <v>6889583</v>
      </c>
      <c r="G3">
        <v>6703328</v>
      </c>
      <c r="H3">
        <v>7436388</v>
      </c>
      <c r="I3">
        <v>8497214</v>
      </c>
      <c r="J3">
        <v>8180759</v>
      </c>
      <c r="K3">
        <v>7075008</v>
      </c>
      <c r="L3">
        <v>8542654</v>
      </c>
      <c r="M3">
        <v>8475450</v>
      </c>
      <c r="N3">
        <v>8631432</v>
      </c>
      <c r="O3">
        <v>11379220</v>
      </c>
      <c r="P3" s="1">
        <v>7235150</v>
      </c>
      <c r="Q3">
        <v>7282171</v>
      </c>
      <c r="R3">
        <v>7017560</v>
      </c>
      <c r="S3">
        <v>7163266</v>
      </c>
      <c r="T3">
        <v>7999551</v>
      </c>
      <c r="U3">
        <v>9423447</v>
      </c>
      <c r="V3">
        <v>8300766</v>
      </c>
      <c r="W3">
        <v>7429868</v>
      </c>
      <c r="X3">
        <v>8537267</v>
      </c>
      <c r="Y3">
        <v>9126462</v>
      </c>
      <c r="Z3">
        <v>9333413</v>
      </c>
      <c r="AA3">
        <v>10171590</v>
      </c>
      <c r="AB3" s="1">
        <v>8215864</v>
      </c>
      <c r="AC3">
        <v>8153470</v>
      </c>
      <c r="AD3">
        <v>8127062</v>
      </c>
      <c r="AE3">
        <v>8289588</v>
      </c>
      <c r="AF3">
        <v>9524331</v>
      </c>
      <c r="AG3">
        <v>10228801</v>
      </c>
      <c r="AH3">
        <v>9307520</v>
      </c>
      <c r="AI3">
        <v>8604957</v>
      </c>
      <c r="AJ3">
        <v>9799626</v>
      </c>
      <c r="AK3">
        <v>10519628</v>
      </c>
      <c r="AL3">
        <v>10306629</v>
      </c>
      <c r="AM3">
        <v>10832128</v>
      </c>
      <c r="AN3" s="1">
        <v>9677875</v>
      </c>
      <c r="AO3">
        <v>9638852</v>
      </c>
      <c r="AP3">
        <v>9066902</v>
      </c>
      <c r="AQ3">
        <v>9342212</v>
      </c>
      <c r="AR3">
        <v>10481996</v>
      </c>
      <c r="AS3">
        <v>11383436</v>
      </c>
      <c r="AT3">
        <v>10364250</v>
      </c>
      <c r="AU3">
        <v>9683429</v>
      </c>
      <c r="AV3">
        <v>11403437</v>
      </c>
      <c r="AW3">
        <v>11276486</v>
      </c>
      <c r="AX3">
        <v>11052498</v>
      </c>
      <c r="AY3">
        <v>12926465</v>
      </c>
      <c r="AZ3">
        <v>10006564</v>
      </c>
      <c r="BA3">
        <v>10044927</v>
      </c>
      <c r="BB3">
        <v>10211768</v>
      </c>
      <c r="BC3">
        <v>10422252</v>
      </c>
      <c r="BD3">
        <v>11734748</v>
      </c>
      <c r="BE3">
        <v>13211469</v>
      </c>
      <c r="BF3">
        <v>11342504</v>
      </c>
      <c r="BG3">
        <v>11079759</v>
      </c>
      <c r="BH3">
        <v>12803946</v>
      </c>
      <c r="BI3">
        <v>12406092</v>
      </c>
      <c r="BJ3">
        <v>13180339</v>
      </c>
      <c r="BK3">
        <v>14317170</v>
      </c>
      <c r="BL3">
        <v>11516673</v>
      </c>
      <c r="BM3">
        <v>12046043</v>
      </c>
      <c r="BN3">
        <v>12078642</v>
      </c>
      <c r="BO3">
        <v>13230550</v>
      </c>
      <c r="BP3">
        <v>14974849</v>
      </c>
      <c r="BQ3">
        <v>16071519</v>
      </c>
      <c r="BR3">
        <v>14177859</v>
      </c>
      <c r="BS3">
        <v>12516258</v>
      </c>
      <c r="BT3">
        <v>14474413</v>
      </c>
      <c r="BU3">
        <v>15182372</v>
      </c>
      <c r="BV3">
        <v>15947947</v>
      </c>
      <c r="BW3">
        <v>16922262</v>
      </c>
      <c r="BX3">
        <v>14183495</v>
      </c>
      <c r="BY3">
        <v>13725213</v>
      </c>
      <c r="BZ3">
        <v>13922542</v>
      </c>
      <c r="CA3">
        <v>15664309</v>
      </c>
      <c r="CB3">
        <v>17866545</v>
      </c>
      <c r="CC3">
        <v>18236536</v>
      </c>
      <c r="CD3">
        <v>16704825</v>
      </c>
      <c r="CE3">
        <v>14203335</v>
      </c>
      <c r="CF3">
        <v>16902938</v>
      </c>
      <c r="CG3">
        <v>16938653</v>
      </c>
      <c r="CH3">
        <v>18329393</v>
      </c>
      <c r="CI3">
        <v>18437483</v>
      </c>
      <c r="CJ3">
        <v>15538519</v>
      </c>
      <c r="CK3">
        <v>14821448</v>
      </c>
      <c r="CL3">
        <v>15118958</v>
      </c>
      <c r="CM3">
        <v>14430168</v>
      </c>
      <c r="CN3">
        <v>17041831</v>
      </c>
      <c r="CO3">
        <v>19132266</v>
      </c>
      <c r="CP3">
        <v>15331559</v>
      </c>
      <c r="CQ3">
        <v>14575336</v>
      </c>
      <c r="CR3">
        <v>18383909</v>
      </c>
      <c r="CS3">
        <v>19004717</v>
      </c>
      <c r="CT3">
        <v>22266140</v>
      </c>
      <c r="CU3">
        <v>19562187</v>
      </c>
      <c r="CV3">
        <v>17580763</v>
      </c>
      <c r="CW3">
        <v>16620746</v>
      </c>
      <c r="CX3">
        <v>15733478</v>
      </c>
      <c r="CY3">
        <v>16249426</v>
      </c>
      <c r="CZ3">
        <v>20365401</v>
      </c>
      <c r="DA3">
        <v>18637459</v>
      </c>
      <c r="DB3">
        <v>17077769</v>
      </c>
      <c r="DC3">
        <v>16406538</v>
      </c>
      <c r="DD3">
        <v>20454773</v>
      </c>
      <c r="DE3">
        <v>20781149</v>
      </c>
      <c r="DF3">
        <v>24242735</v>
      </c>
      <c r="DG3">
        <v>22766171</v>
      </c>
      <c r="DH3">
        <v>18623985</v>
      </c>
      <c r="DI3">
        <v>18053055</v>
      </c>
      <c r="DJ3">
        <v>18244928</v>
      </c>
      <c r="DK3">
        <v>17639173</v>
      </c>
      <c r="DL3">
        <v>22500701</v>
      </c>
      <c r="DM3">
        <v>20490756</v>
      </c>
      <c r="DN3">
        <v>19426126</v>
      </c>
      <c r="DO3">
        <v>18757052</v>
      </c>
      <c r="DP3">
        <v>21520956</v>
      </c>
      <c r="DQ3">
        <v>24400976</v>
      </c>
      <c r="DR3">
        <v>26831920</v>
      </c>
      <c r="DS3">
        <v>23898899</v>
      </c>
      <c r="DT3">
        <v>21116155</v>
      </c>
      <c r="DU3">
        <v>21277665</v>
      </c>
      <c r="DV3">
        <v>20310980</v>
      </c>
      <c r="DW3">
        <v>17813319</v>
      </c>
      <c r="DX3">
        <v>25389543</v>
      </c>
      <c r="DY3">
        <v>21604396</v>
      </c>
      <c r="DZ3">
        <v>21719831</v>
      </c>
      <c r="EA3">
        <v>19328458</v>
      </c>
      <c r="EB3">
        <v>24213707</v>
      </c>
      <c r="EC3">
        <v>24804106</v>
      </c>
      <c r="ED3">
        <v>29869222</v>
      </c>
      <c r="EE3">
        <v>28357628</v>
      </c>
      <c r="EF3">
        <v>23867082</v>
      </c>
      <c r="EG3">
        <v>23306307</v>
      </c>
      <c r="EH3">
        <v>23737942</v>
      </c>
      <c r="EI3">
        <v>19674095</v>
      </c>
      <c r="EJ3">
        <v>27828894</v>
      </c>
      <c r="EK3">
        <v>24610287</v>
      </c>
      <c r="EL3">
        <v>23695967</v>
      </c>
      <c r="EM3">
        <v>22949001</v>
      </c>
      <c r="EN3">
        <v>27856024</v>
      </c>
      <c r="EO3">
        <v>27322447</v>
      </c>
      <c r="EP3">
        <v>35793956</v>
      </c>
      <c r="EQ3">
        <v>29256397</v>
      </c>
      <c r="ER3">
        <v>26861214</v>
      </c>
      <c r="ES3">
        <v>25207608</v>
      </c>
      <c r="ET3">
        <v>25133278</v>
      </c>
      <c r="EU3">
        <v>22100118</v>
      </c>
      <c r="EV3">
        <v>31144742</v>
      </c>
      <c r="EW3">
        <v>26970938</v>
      </c>
      <c r="EX3">
        <v>27617045</v>
      </c>
      <c r="EY3">
        <v>30681101</v>
      </c>
      <c r="EZ3">
        <v>30878624</v>
      </c>
      <c r="FA3">
        <v>29596768</v>
      </c>
      <c r="FB3">
        <v>41847380</v>
      </c>
      <c r="FC3">
        <v>34911187</v>
      </c>
      <c r="FD3">
        <v>30265137</v>
      </c>
      <c r="FE3">
        <v>28592693</v>
      </c>
      <c r="FF3">
        <v>29195263</v>
      </c>
      <c r="FG3">
        <v>25986192</v>
      </c>
      <c r="FH3">
        <v>35387615</v>
      </c>
      <c r="FI3">
        <v>30134274</v>
      </c>
      <c r="FJ3">
        <v>30557070</v>
      </c>
      <c r="FK3">
        <v>29175553</v>
      </c>
      <c r="FL3">
        <v>33140447</v>
      </c>
      <c r="FM3">
        <v>34508278</v>
      </c>
      <c r="FN3">
        <v>45463740</v>
      </c>
      <c r="FO3">
        <v>35696009</v>
      </c>
      <c r="FP3">
        <v>33319424</v>
      </c>
      <c r="FQ3">
        <v>31586765</v>
      </c>
      <c r="FR3">
        <v>32130508</v>
      </c>
      <c r="FS3">
        <v>28200879</v>
      </c>
      <c r="FT3">
        <v>38718673</v>
      </c>
      <c r="FU3">
        <v>33487973</v>
      </c>
      <c r="FV3">
        <v>32792480</v>
      </c>
      <c r="FW3">
        <v>31922553</v>
      </c>
      <c r="FX3">
        <v>35800627</v>
      </c>
      <c r="FY3">
        <v>37286803</v>
      </c>
      <c r="FZ3">
        <v>45733739</v>
      </c>
      <c r="GA3">
        <v>43564817</v>
      </c>
      <c r="GB3">
        <v>35251368</v>
      </c>
      <c r="GC3">
        <v>34616343</v>
      </c>
      <c r="GD3">
        <v>34233861</v>
      </c>
      <c r="GE3">
        <v>31542857</v>
      </c>
      <c r="GF3">
        <v>41414093</v>
      </c>
      <c r="GG3">
        <v>35977268</v>
      </c>
      <c r="GH3">
        <v>35498172</v>
      </c>
      <c r="GI3">
        <v>33811598</v>
      </c>
      <c r="GJ3">
        <v>40167907</v>
      </c>
      <c r="GK3">
        <v>40731368</v>
      </c>
      <c r="GL3">
        <v>53889275</v>
      </c>
      <c r="GM3">
        <v>43818730</v>
      </c>
      <c r="GN3">
        <v>37778847</v>
      </c>
      <c r="GO3">
        <v>37456534</v>
      </c>
      <c r="GP3">
        <v>36934451</v>
      </c>
      <c r="GQ3">
        <v>34800648</v>
      </c>
      <c r="GR3">
        <v>47487163</v>
      </c>
      <c r="GS3">
        <v>36800889</v>
      </c>
      <c r="GT3">
        <v>36506184</v>
      </c>
      <c r="GU3">
        <v>37453874</v>
      </c>
      <c r="GV3">
        <v>41792447</v>
      </c>
      <c r="GW3">
        <v>41435109</v>
      </c>
      <c r="GX3">
        <v>58951394</v>
      </c>
      <c r="GY3">
        <v>44514466</v>
      </c>
      <c r="GZ3">
        <v>43776460</v>
      </c>
      <c r="HA3">
        <v>41154239</v>
      </c>
      <c r="HB3">
        <v>40754502</v>
      </c>
      <c r="HC3">
        <v>35484723</v>
      </c>
      <c r="HD3">
        <v>46609600</v>
      </c>
      <c r="HE3">
        <v>40730037</v>
      </c>
      <c r="HF3">
        <v>40946947</v>
      </c>
      <c r="HG3">
        <v>40153656</v>
      </c>
      <c r="HH3">
        <v>44888641</v>
      </c>
      <c r="HI3">
        <v>44810442</v>
      </c>
      <c r="HJ3">
        <v>60385935</v>
      </c>
      <c r="HK3">
        <v>47927833</v>
      </c>
      <c r="HL3">
        <v>41615903</v>
      </c>
      <c r="HM3">
        <v>36192555</v>
      </c>
      <c r="HN3">
        <v>33797792</v>
      </c>
      <c r="HO3">
        <v>34826343</v>
      </c>
      <c r="HP3">
        <v>36297897</v>
      </c>
      <c r="HQ3">
        <v>35952832</v>
      </c>
      <c r="HR3">
        <v>37860117</v>
      </c>
      <c r="HS3">
        <v>38487473</v>
      </c>
      <c r="HT3">
        <v>45457888</v>
      </c>
      <c r="HU3">
        <v>44037921</v>
      </c>
      <c r="HV3">
        <v>55833861</v>
      </c>
      <c r="HW3">
        <v>46650488</v>
      </c>
    </row>
    <row r="4" spans="1:231" x14ac:dyDescent="0.2">
      <c r="A4" t="s">
        <v>231</v>
      </c>
      <c r="B4" t="s">
        <v>232</v>
      </c>
      <c r="C4" t="s">
        <v>233</v>
      </c>
      <c r="P4" s="1"/>
      <c r="AB4" s="1"/>
      <c r="AN4" s="1"/>
      <c r="GB4">
        <v>685077</v>
      </c>
      <c r="GC4">
        <v>855502</v>
      </c>
      <c r="GD4">
        <v>891458</v>
      </c>
      <c r="GE4">
        <v>1021695</v>
      </c>
      <c r="GF4">
        <v>10095566</v>
      </c>
      <c r="GG4">
        <v>2418273</v>
      </c>
      <c r="GH4">
        <v>1469750</v>
      </c>
      <c r="GI4">
        <v>1851361</v>
      </c>
      <c r="GJ4">
        <v>1834539</v>
      </c>
      <c r="GK4">
        <v>2268409</v>
      </c>
      <c r="GL4">
        <v>19018492</v>
      </c>
      <c r="GM4">
        <v>3386434</v>
      </c>
      <c r="GN4">
        <v>855079</v>
      </c>
      <c r="GO4">
        <v>1025807</v>
      </c>
      <c r="GP4">
        <v>997658</v>
      </c>
      <c r="GQ4">
        <v>1099126</v>
      </c>
      <c r="GR4">
        <v>13818566</v>
      </c>
      <c r="GS4">
        <v>2111167</v>
      </c>
      <c r="GT4">
        <v>1745229</v>
      </c>
      <c r="GU4">
        <v>1921834</v>
      </c>
      <c r="GV4">
        <v>1400552</v>
      </c>
      <c r="GW4">
        <v>1574103</v>
      </c>
      <c r="GX4">
        <v>21018209</v>
      </c>
      <c r="GY4">
        <v>1864753</v>
      </c>
      <c r="GZ4">
        <v>1045401</v>
      </c>
      <c r="HA4">
        <v>1139200</v>
      </c>
      <c r="HB4">
        <v>877541</v>
      </c>
      <c r="HC4">
        <v>781828</v>
      </c>
      <c r="HD4">
        <v>10748088</v>
      </c>
      <c r="HE4">
        <v>2249225</v>
      </c>
      <c r="HF4">
        <v>1408003</v>
      </c>
      <c r="HG4">
        <v>1559925</v>
      </c>
      <c r="HH4">
        <v>1396350</v>
      </c>
      <c r="HI4">
        <v>1814014</v>
      </c>
      <c r="HJ4">
        <v>20217423</v>
      </c>
      <c r="HK4">
        <v>2261856</v>
      </c>
      <c r="HL4">
        <v>532956</v>
      </c>
      <c r="HM4">
        <v>631108</v>
      </c>
      <c r="HN4">
        <v>722291</v>
      </c>
      <c r="HO4">
        <v>768742</v>
      </c>
      <c r="HP4">
        <v>8712597</v>
      </c>
      <c r="HQ4">
        <v>2108515</v>
      </c>
      <c r="HR4">
        <v>1471211</v>
      </c>
      <c r="HS4">
        <v>1768454</v>
      </c>
      <c r="HT4">
        <v>1446278</v>
      </c>
      <c r="HU4">
        <v>1550696</v>
      </c>
      <c r="HV4">
        <v>17458402</v>
      </c>
      <c r="HW4">
        <v>2034036</v>
      </c>
    </row>
    <row r="5" spans="1:231" x14ac:dyDescent="0.2">
      <c r="A5" t="s">
        <v>231</v>
      </c>
      <c r="B5" t="s">
        <v>232</v>
      </c>
      <c r="C5" t="s">
        <v>234</v>
      </c>
      <c r="P5" s="1"/>
      <c r="AB5" s="1"/>
      <c r="AN5" s="1"/>
      <c r="GB5">
        <v>35558122</v>
      </c>
      <c r="GC5">
        <v>35214017</v>
      </c>
      <c r="GD5">
        <v>34424704</v>
      </c>
      <c r="GE5">
        <v>35694296</v>
      </c>
      <c r="GF5">
        <v>35734610</v>
      </c>
      <c r="GG5">
        <v>36945075</v>
      </c>
      <c r="GH5">
        <v>37100524</v>
      </c>
      <c r="GI5">
        <v>35796458</v>
      </c>
      <c r="GJ5">
        <v>40474137</v>
      </c>
      <c r="GK5">
        <v>40133520</v>
      </c>
      <c r="GL5">
        <v>36861853</v>
      </c>
      <c r="GM5">
        <v>42336853</v>
      </c>
      <c r="GN5">
        <v>38459214</v>
      </c>
      <c r="GO5">
        <v>37589670</v>
      </c>
      <c r="GP5">
        <v>36856870</v>
      </c>
      <c r="GQ5">
        <v>38651443</v>
      </c>
      <c r="GR5">
        <v>37907753</v>
      </c>
      <c r="GS5">
        <v>39043758</v>
      </c>
      <c r="GT5">
        <v>40241727</v>
      </c>
      <c r="GU5">
        <v>39912027</v>
      </c>
      <c r="GV5">
        <v>43067667</v>
      </c>
      <c r="GW5">
        <v>41782275</v>
      </c>
      <c r="GX5">
        <v>39688065</v>
      </c>
      <c r="GY5">
        <v>44302593</v>
      </c>
      <c r="GZ5">
        <v>44296732</v>
      </c>
      <c r="HA5">
        <v>40997230</v>
      </c>
      <c r="HB5">
        <v>41027938</v>
      </c>
      <c r="HC5">
        <v>41101467</v>
      </c>
      <c r="HD5">
        <v>41635415</v>
      </c>
      <c r="HE5">
        <v>42402184</v>
      </c>
      <c r="HF5">
        <v>43698245</v>
      </c>
      <c r="HG5">
        <v>42086556</v>
      </c>
      <c r="HH5">
        <v>46004117</v>
      </c>
      <c r="HI5">
        <v>45298876</v>
      </c>
      <c r="HJ5">
        <v>42198089</v>
      </c>
      <c r="HK5">
        <v>47495467</v>
      </c>
      <c r="HL5">
        <v>41692107</v>
      </c>
      <c r="HM5">
        <v>37255110</v>
      </c>
      <c r="HN5">
        <v>34481179</v>
      </c>
      <c r="HO5">
        <v>36096743</v>
      </c>
      <c r="HP5">
        <v>37366128</v>
      </c>
      <c r="HQ5">
        <v>39332803</v>
      </c>
      <c r="HR5">
        <v>40894525</v>
      </c>
      <c r="HS5">
        <v>40881736</v>
      </c>
      <c r="HT5">
        <v>47007550</v>
      </c>
      <c r="HU5">
        <v>44996208</v>
      </c>
      <c r="HV5">
        <v>42294854</v>
      </c>
      <c r="HW5">
        <v>47486980</v>
      </c>
    </row>
    <row r="6" spans="1:231" x14ac:dyDescent="0.2">
      <c r="A6" t="s">
        <v>231</v>
      </c>
      <c r="B6" t="s">
        <v>232</v>
      </c>
      <c r="C6" t="s">
        <v>235</v>
      </c>
      <c r="P6" s="1"/>
      <c r="AB6" s="1"/>
      <c r="AN6" s="1"/>
      <c r="GB6">
        <v>-352691</v>
      </c>
      <c r="GC6">
        <v>-794184</v>
      </c>
      <c r="GD6">
        <v>-488091</v>
      </c>
      <c r="GE6">
        <v>-36464</v>
      </c>
      <c r="GF6">
        <v>-287265</v>
      </c>
      <c r="GG6">
        <v>-321314</v>
      </c>
      <c r="GH6">
        <v>-294901</v>
      </c>
      <c r="GI6">
        <v>-433083</v>
      </c>
      <c r="GJ6">
        <v>-335515</v>
      </c>
      <c r="GK6">
        <v>-284025</v>
      </c>
      <c r="GL6">
        <v>-265212</v>
      </c>
      <c r="GM6">
        <v>-203012</v>
      </c>
      <c r="GN6">
        <v>-345860</v>
      </c>
      <c r="GO6">
        <v>-111565</v>
      </c>
      <c r="GP6">
        <v>-282474</v>
      </c>
      <c r="GQ6">
        <v>-252771</v>
      </c>
      <c r="GR6">
        <v>-276483</v>
      </c>
      <c r="GS6">
        <v>-363793</v>
      </c>
      <c r="GT6">
        <v>-301746</v>
      </c>
      <c r="GU6">
        <v>-284388</v>
      </c>
      <c r="GV6">
        <v>-365791</v>
      </c>
      <c r="GW6">
        <v>-265504</v>
      </c>
      <c r="GX6">
        <v>-326924</v>
      </c>
      <c r="GY6">
        <v>-386822</v>
      </c>
      <c r="GZ6">
        <v>-422029</v>
      </c>
      <c r="HA6">
        <v>-83297</v>
      </c>
      <c r="HB6">
        <v>-356825</v>
      </c>
      <c r="HC6">
        <v>-429039</v>
      </c>
      <c r="HD6">
        <v>-339904</v>
      </c>
      <c r="HE6">
        <v>-380196</v>
      </c>
      <c r="HF6">
        <v>-343097</v>
      </c>
      <c r="HG6">
        <v>-336545</v>
      </c>
      <c r="HH6">
        <v>-359237</v>
      </c>
      <c r="HI6">
        <v>-362400</v>
      </c>
      <c r="HJ6">
        <v>-357900</v>
      </c>
      <c r="HK6">
        <v>-379879</v>
      </c>
      <c r="HL6">
        <v>-50673</v>
      </c>
      <c r="HM6">
        <v>-835645</v>
      </c>
      <c r="HN6">
        <v>-542577</v>
      </c>
      <c r="HO6">
        <v>-630563</v>
      </c>
      <c r="HP6">
        <v>-721240</v>
      </c>
      <c r="HQ6">
        <v>-528886</v>
      </c>
      <c r="HR6">
        <v>-376226</v>
      </c>
      <c r="HS6">
        <v>-333392</v>
      </c>
      <c r="HT6">
        <v>-340696</v>
      </c>
      <c r="HU6">
        <v>-322887</v>
      </c>
      <c r="HV6">
        <v>-339871</v>
      </c>
      <c r="HW6">
        <v>-369316</v>
      </c>
    </row>
    <row r="7" spans="1:231" x14ac:dyDescent="0.2">
      <c r="A7" t="s">
        <v>231</v>
      </c>
      <c r="B7" t="s">
        <v>232</v>
      </c>
      <c r="C7" t="s">
        <v>236</v>
      </c>
      <c r="P7" s="1"/>
      <c r="AB7" s="1"/>
      <c r="AN7" s="1"/>
      <c r="GB7">
        <v>-10478</v>
      </c>
      <c r="GC7">
        <v>-16447</v>
      </c>
      <c r="GD7">
        <v>-9841</v>
      </c>
      <c r="GE7">
        <v>-26368</v>
      </c>
      <c r="GF7">
        <v>-21306</v>
      </c>
      <c r="GG7">
        <v>-17275</v>
      </c>
      <c r="GH7">
        <v>-3099</v>
      </c>
      <c r="GI7">
        <v>-12122</v>
      </c>
      <c r="GJ7">
        <v>-49062</v>
      </c>
      <c r="GK7">
        <v>-6216</v>
      </c>
      <c r="GL7">
        <v>-20948</v>
      </c>
      <c r="GM7">
        <v>-27627</v>
      </c>
      <c r="GN7">
        <v>-8453</v>
      </c>
      <c r="GO7">
        <v>-57781</v>
      </c>
      <c r="GP7">
        <v>-17123</v>
      </c>
      <c r="GQ7">
        <v>-28245</v>
      </c>
      <c r="GR7">
        <v>-39754</v>
      </c>
      <c r="GS7">
        <v>-387460</v>
      </c>
      <c r="GT7">
        <v>-269531</v>
      </c>
      <c r="GU7">
        <v>-64568</v>
      </c>
      <c r="GV7">
        <v>-9770</v>
      </c>
      <c r="GW7">
        <v>-20629</v>
      </c>
      <c r="GX7">
        <v>-30031</v>
      </c>
      <c r="GY7">
        <v>-14648</v>
      </c>
      <c r="GZ7">
        <v>-283731</v>
      </c>
      <c r="HA7">
        <v>-22972</v>
      </c>
      <c r="HB7">
        <v>-16854</v>
      </c>
      <c r="HC7">
        <v>-30074</v>
      </c>
      <c r="HD7">
        <v>-25480</v>
      </c>
      <c r="HE7">
        <v>-42237</v>
      </c>
      <c r="HF7">
        <v>-31139</v>
      </c>
      <c r="HG7">
        <v>-17600</v>
      </c>
      <c r="HH7">
        <v>-25608</v>
      </c>
      <c r="HI7">
        <v>-17295</v>
      </c>
      <c r="HJ7">
        <v>-51731</v>
      </c>
      <c r="HK7">
        <v>-39157</v>
      </c>
      <c r="HL7">
        <v>-28023</v>
      </c>
      <c r="HM7">
        <v>-172007</v>
      </c>
      <c r="HN7">
        <v>-287062</v>
      </c>
      <c r="HO7">
        <v>-325113</v>
      </c>
      <c r="HP7">
        <v>-492220</v>
      </c>
      <c r="HQ7">
        <v>-81601</v>
      </c>
      <c r="HR7">
        <v>-78021</v>
      </c>
      <c r="HS7">
        <v>-28738</v>
      </c>
      <c r="HT7">
        <v>-20169</v>
      </c>
      <c r="HU7">
        <v>-55125</v>
      </c>
      <c r="HV7">
        <v>-151856</v>
      </c>
      <c r="HW7">
        <v>-52810</v>
      </c>
    </row>
    <row r="8" spans="1:231" x14ac:dyDescent="0.2">
      <c r="A8" t="s">
        <v>231</v>
      </c>
      <c r="B8" t="s">
        <v>232</v>
      </c>
      <c r="C8" t="s">
        <v>237</v>
      </c>
      <c r="P8" s="1"/>
      <c r="AB8" s="1"/>
      <c r="AN8" s="1"/>
      <c r="GB8">
        <v>-628662</v>
      </c>
      <c r="GC8">
        <v>-642544</v>
      </c>
      <c r="GD8">
        <v>-584368</v>
      </c>
      <c r="GE8">
        <v>-5110303</v>
      </c>
      <c r="GF8">
        <v>-4107511</v>
      </c>
      <c r="GG8">
        <v>-3047491</v>
      </c>
      <c r="GH8">
        <v>-2774102</v>
      </c>
      <c r="GI8">
        <v>-3391016</v>
      </c>
      <c r="GJ8">
        <v>-1756191</v>
      </c>
      <c r="GK8">
        <v>-1380320</v>
      </c>
      <c r="GL8">
        <v>-1704910</v>
      </c>
      <c r="GM8">
        <v>-1673918</v>
      </c>
      <c r="GN8">
        <v>-1181133</v>
      </c>
      <c r="GO8">
        <v>-989597</v>
      </c>
      <c r="GP8">
        <v>-620480</v>
      </c>
      <c r="GQ8">
        <v>-4668905</v>
      </c>
      <c r="GR8">
        <v>-3922918</v>
      </c>
      <c r="GS8">
        <v>-3602783</v>
      </c>
      <c r="GT8">
        <v>-4909495</v>
      </c>
      <c r="GU8">
        <v>-4031032</v>
      </c>
      <c r="GV8">
        <v>-2300210</v>
      </c>
      <c r="GW8">
        <v>-1635135</v>
      </c>
      <c r="GX8">
        <v>-1397926</v>
      </c>
      <c r="GY8">
        <v>-1251411</v>
      </c>
      <c r="GZ8">
        <v>-859913</v>
      </c>
      <c r="HA8">
        <v>-875922</v>
      </c>
      <c r="HB8">
        <v>-777298</v>
      </c>
      <c r="HC8">
        <v>-5939458</v>
      </c>
      <c r="HD8">
        <v>-5408519</v>
      </c>
      <c r="HE8">
        <v>-3498938</v>
      </c>
      <c r="HF8">
        <v>-3785066</v>
      </c>
      <c r="HG8">
        <v>-3138679</v>
      </c>
      <c r="HH8">
        <v>-2126981</v>
      </c>
      <c r="HI8">
        <v>-1922753</v>
      </c>
      <c r="HJ8">
        <v>-1619947</v>
      </c>
      <c r="HK8">
        <v>-1410454</v>
      </c>
      <c r="HL8">
        <v>-530464</v>
      </c>
      <c r="HM8">
        <v>-686010</v>
      </c>
      <c r="HN8">
        <v>-576037</v>
      </c>
      <c r="HO8">
        <v>-1083466</v>
      </c>
      <c r="HP8">
        <v>-8567369</v>
      </c>
      <c r="HQ8">
        <v>-4877998</v>
      </c>
      <c r="HR8">
        <v>-4051371</v>
      </c>
      <c r="HS8">
        <v>-3800586</v>
      </c>
      <c r="HT8">
        <v>-2635075</v>
      </c>
      <c r="HU8">
        <v>-2130972</v>
      </c>
      <c r="HV8">
        <v>-3427668</v>
      </c>
      <c r="HW8">
        <v>-2448402</v>
      </c>
    </row>
    <row r="9" spans="1:231" x14ac:dyDescent="0.2">
      <c r="A9" t="s">
        <v>231</v>
      </c>
      <c r="B9" t="s">
        <v>238</v>
      </c>
      <c r="C9" t="s">
        <v>238</v>
      </c>
      <c r="D9">
        <f>SUM(D10:D17)</f>
        <v>2311371</v>
      </c>
      <c r="E9">
        <f>SUM(E10:E17)</f>
        <v>3639603</v>
      </c>
      <c r="F9">
        <f>SUM(F10:F17)</f>
        <v>14194910</v>
      </c>
      <c r="G9">
        <f>SUM(G10:G17)</f>
        <v>3761952</v>
      </c>
      <c r="H9">
        <f>SUM(H10:H17)</f>
        <v>3349634</v>
      </c>
      <c r="I9">
        <f>SUM(I10:I17)</f>
        <v>8131725</v>
      </c>
      <c r="J9">
        <f>SUM(J10:J17)</f>
        <v>3262821</v>
      </c>
      <c r="K9">
        <f>SUM(K10:K17)</f>
        <v>3881277</v>
      </c>
      <c r="L9">
        <f>SUM(L10:L17)</f>
        <v>14302317</v>
      </c>
      <c r="M9">
        <f>SUM(M10:M17)</f>
        <v>1092949</v>
      </c>
      <c r="N9">
        <f>SUM(N10:N17)</f>
        <v>2928086</v>
      </c>
      <c r="O9">
        <f>SUM(O10:O17)</f>
        <v>8785645</v>
      </c>
      <c r="P9" s="1">
        <f>SUM(P10:P17)</f>
        <v>1250382</v>
      </c>
      <c r="Q9">
        <f>SUM(Q10:Q17)</f>
        <v>2258199</v>
      </c>
      <c r="R9">
        <f>SUM(R10:R17)</f>
        <v>17572724</v>
      </c>
      <c r="S9">
        <f>SUM(S10:S17)</f>
        <v>2958709</v>
      </c>
      <c r="T9">
        <f>SUM(T10:T17)</f>
        <v>3598800</v>
      </c>
      <c r="U9">
        <f>SUM(U10:U17)</f>
        <v>9852508</v>
      </c>
      <c r="V9">
        <f>SUM(V10:V17)</f>
        <v>3317410</v>
      </c>
      <c r="W9">
        <f>SUM(W10:W17)</f>
        <v>2902003</v>
      </c>
      <c r="X9">
        <f>SUM(X10:X17)</f>
        <v>13273301</v>
      </c>
      <c r="Y9">
        <f>SUM(Y10:Y17)</f>
        <v>2570788</v>
      </c>
      <c r="Z9">
        <f>SUM(Z10:Z17)</f>
        <v>3216113</v>
      </c>
      <c r="AA9">
        <f>SUM(AA10:AA17)</f>
        <v>8932568</v>
      </c>
      <c r="AB9" s="1">
        <f>SUM(AB10:AB17)</f>
        <v>1223948</v>
      </c>
      <c r="AC9">
        <f>SUM(AC10:AC17)</f>
        <v>2574989</v>
      </c>
      <c r="AD9">
        <f>SUM(AD10:AD17)</f>
        <v>14661162</v>
      </c>
      <c r="AE9">
        <f>SUM(AE10:AE17)</f>
        <v>2917239</v>
      </c>
      <c r="AF9">
        <f>SUM(AF10:AF17)</f>
        <v>3341923</v>
      </c>
      <c r="AG9">
        <f>SUM(AG10:AG17)</f>
        <v>12155453</v>
      </c>
      <c r="AH9">
        <f>SUM(AH10:AH17)</f>
        <v>3691160</v>
      </c>
      <c r="AI9">
        <f>SUM(AI10:AI17)</f>
        <v>2762193</v>
      </c>
      <c r="AJ9">
        <f>SUM(AJ10:AJ17)</f>
        <v>17413073</v>
      </c>
      <c r="AK9">
        <f>SUM(AK10:AK17)</f>
        <v>2679891</v>
      </c>
      <c r="AL9">
        <f>SUM(AL10:AL17)</f>
        <v>6009742</v>
      </c>
      <c r="AM9">
        <f>SUM(AM10:AM17)</f>
        <v>14255360</v>
      </c>
      <c r="AN9" s="1">
        <f>SUM(AN10:AN17)</f>
        <v>2563117</v>
      </c>
      <c r="AO9">
        <f>SUM(AO10:AO17)</f>
        <v>2781290</v>
      </c>
      <c r="AP9">
        <f>SUM(AP10:AP17)</f>
        <v>19159311</v>
      </c>
      <c r="AQ9">
        <f>SUM(AQ10:AQ17)</f>
        <v>3731453</v>
      </c>
      <c r="AR9">
        <f>SUM(AR10:AR17)</f>
        <v>4049643</v>
      </c>
      <c r="AS9">
        <f>SUM(AS10:AS17)</f>
        <v>15756283</v>
      </c>
      <c r="AT9">
        <f>SUM(AT10:AT17)</f>
        <v>3981835</v>
      </c>
      <c r="AU9">
        <f>SUM(AU10:AU17)</f>
        <v>4378187</v>
      </c>
      <c r="AV9">
        <f>SUM(AV10:AV17)</f>
        <v>19731639</v>
      </c>
      <c r="AW9">
        <f>SUM(AW10:AW17)</f>
        <v>4434861</v>
      </c>
      <c r="AX9">
        <f>SUM(AX10:AX17)</f>
        <v>6255383</v>
      </c>
      <c r="AY9">
        <f>SUM(AY10:AY17)</f>
        <v>17788017</v>
      </c>
      <c r="AZ9">
        <v>2842526</v>
      </c>
      <c r="BA9">
        <v>3120444</v>
      </c>
      <c r="BB9">
        <v>25067171</v>
      </c>
      <c r="BC9">
        <v>4778564</v>
      </c>
      <c r="BD9">
        <v>6702516</v>
      </c>
      <c r="BE9">
        <v>20686332</v>
      </c>
      <c r="BF9">
        <v>6034308</v>
      </c>
      <c r="BG9">
        <v>3876283</v>
      </c>
      <c r="BH9">
        <v>26506714</v>
      </c>
      <c r="BI9">
        <v>4007247</v>
      </c>
      <c r="BJ9">
        <v>8864506</v>
      </c>
      <c r="BK9">
        <v>26385212</v>
      </c>
      <c r="BL9">
        <v>3435804</v>
      </c>
      <c r="BM9">
        <v>2810467</v>
      </c>
      <c r="BN9">
        <v>31391782</v>
      </c>
      <c r="BO9">
        <v>3946733</v>
      </c>
      <c r="BP9">
        <v>7384259</v>
      </c>
      <c r="BQ9">
        <v>22732318</v>
      </c>
      <c r="BR9">
        <v>7702937</v>
      </c>
      <c r="BS9">
        <v>4702625</v>
      </c>
      <c r="BT9">
        <v>35007540</v>
      </c>
      <c r="BU9">
        <v>5661445</v>
      </c>
      <c r="BV9">
        <v>11694191</v>
      </c>
      <c r="BW9">
        <v>26485799</v>
      </c>
      <c r="BX9">
        <v>2887989</v>
      </c>
      <c r="BY9">
        <v>3495047</v>
      </c>
      <c r="BZ9">
        <v>37346309</v>
      </c>
      <c r="CA9">
        <v>6591770</v>
      </c>
      <c r="CB9">
        <v>11359736</v>
      </c>
      <c r="CC9">
        <v>23326009</v>
      </c>
      <c r="CD9">
        <v>8207348</v>
      </c>
      <c r="CE9">
        <v>4242337</v>
      </c>
      <c r="CF9">
        <v>42707989</v>
      </c>
      <c r="CG9">
        <v>5108122</v>
      </c>
      <c r="CH9">
        <v>15542935</v>
      </c>
      <c r="CI9">
        <v>27551876</v>
      </c>
      <c r="CJ9">
        <v>2790732</v>
      </c>
      <c r="CK9">
        <v>2990413</v>
      </c>
      <c r="CL9">
        <v>32897373</v>
      </c>
      <c r="CM9">
        <v>6630589</v>
      </c>
      <c r="CN9">
        <v>9042796</v>
      </c>
      <c r="CO9">
        <v>20264477</v>
      </c>
      <c r="CP9">
        <v>4879145</v>
      </c>
      <c r="CQ9">
        <v>2783141</v>
      </c>
      <c r="CR9">
        <v>32325968</v>
      </c>
      <c r="CS9">
        <v>3878203</v>
      </c>
      <c r="CT9">
        <v>14742107</v>
      </c>
      <c r="CU9">
        <v>20657029</v>
      </c>
      <c r="CV9">
        <v>2835574</v>
      </c>
      <c r="CW9">
        <v>1769523</v>
      </c>
      <c r="CX9">
        <v>34555850</v>
      </c>
      <c r="CY9">
        <v>3587987</v>
      </c>
      <c r="CZ9">
        <v>12622878</v>
      </c>
      <c r="DA9">
        <v>15745760</v>
      </c>
      <c r="DB9">
        <v>1502350</v>
      </c>
      <c r="DC9">
        <v>2286609</v>
      </c>
      <c r="DD9">
        <v>36986659</v>
      </c>
      <c r="DE9">
        <v>2321828</v>
      </c>
      <c r="DF9">
        <v>15317794</v>
      </c>
      <c r="DG9">
        <v>23492011</v>
      </c>
      <c r="DH9">
        <v>2258590</v>
      </c>
      <c r="DI9">
        <v>2895841</v>
      </c>
      <c r="DJ9">
        <v>38998648</v>
      </c>
      <c r="DK9">
        <v>2053308</v>
      </c>
      <c r="DL9">
        <v>14797193</v>
      </c>
      <c r="DM9">
        <v>15932228</v>
      </c>
      <c r="DN9">
        <v>4040740</v>
      </c>
      <c r="DO9">
        <v>2036908</v>
      </c>
      <c r="DP9">
        <v>47611126</v>
      </c>
      <c r="DQ9">
        <v>2909015</v>
      </c>
      <c r="DR9">
        <v>17957520</v>
      </c>
      <c r="DS9">
        <v>24704084</v>
      </c>
      <c r="DT9">
        <v>8057801</v>
      </c>
      <c r="DU9">
        <v>2126232</v>
      </c>
      <c r="DV9">
        <v>43591301</v>
      </c>
      <c r="DW9">
        <v>1901398</v>
      </c>
      <c r="DX9">
        <v>13949591</v>
      </c>
      <c r="DY9">
        <v>16817851</v>
      </c>
      <c r="DZ9">
        <v>4305219</v>
      </c>
      <c r="EA9">
        <v>2302985</v>
      </c>
      <c r="EB9">
        <v>42333692</v>
      </c>
      <c r="EC9">
        <v>2746748</v>
      </c>
      <c r="ED9">
        <v>19787309</v>
      </c>
      <c r="EE9">
        <v>20765985</v>
      </c>
      <c r="EF9">
        <v>2020605</v>
      </c>
      <c r="EG9">
        <v>3029878</v>
      </c>
      <c r="EH9">
        <v>46961431</v>
      </c>
      <c r="EI9">
        <v>2173385</v>
      </c>
      <c r="EJ9">
        <v>14966181</v>
      </c>
      <c r="EK9">
        <v>19652142</v>
      </c>
      <c r="EL9">
        <v>3793859</v>
      </c>
      <c r="EM9">
        <v>2866966</v>
      </c>
      <c r="EN9">
        <v>50647009</v>
      </c>
      <c r="EO9">
        <v>2475814</v>
      </c>
      <c r="EP9">
        <v>22444329</v>
      </c>
      <c r="EQ9">
        <v>23694248</v>
      </c>
      <c r="ER9">
        <v>3130595</v>
      </c>
      <c r="ES9">
        <v>3121613</v>
      </c>
      <c r="ET9">
        <v>50804846</v>
      </c>
      <c r="EU9">
        <v>2275993</v>
      </c>
      <c r="EV9">
        <v>17642670</v>
      </c>
      <c r="EW9">
        <v>20112010</v>
      </c>
      <c r="EX9">
        <v>3956935</v>
      </c>
      <c r="EY9">
        <v>3388988</v>
      </c>
      <c r="EZ9">
        <v>49454026</v>
      </c>
      <c r="FA9">
        <v>2779563</v>
      </c>
      <c r="FB9">
        <v>25125196</v>
      </c>
      <c r="FC9">
        <v>24379043</v>
      </c>
      <c r="FD9">
        <v>4098947</v>
      </c>
      <c r="FE9">
        <v>3978560</v>
      </c>
      <c r="FF9">
        <v>48674013</v>
      </c>
      <c r="FG9">
        <v>3001804</v>
      </c>
      <c r="FH9">
        <v>18696596</v>
      </c>
      <c r="FI9">
        <v>20967214</v>
      </c>
      <c r="FJ9">
        <v>4627534</v>
      </c>
      <c r="FK9">
        <v>3552266</v>
      </c>
      <c r="FL9">
        <v>50873931</v>
      </c>
      <c r="FM9">
        <v>2782302</v>
      </c>
      <c r="FN9">
        <v>28657773</v>
      </c>
      <c r="FO9">
        <v>25393595</v>
      </c>
      <c r="FP9">
        <v>2611537</v>
      </c>
      <c r="FQ9">
        <v>5775537</v>
      </c>
      <c r="FR9">
        <v>50265464</v>
      </c>
      <c r="FS9">
        <v>3105153</v>
      </c>
      <c r="FT9">
        <v>20653267</v>
      </c>
      <c r="FU9">
        <v>21971997</v>
      </c>
      <c r="FV9">
        <v>4493960</v>
      </c>
      <c r="FW9">
        <v>3593323</v>
      </c>
      <c r="FX9">
        <v>57081494</v>
      </c>
      <c r="FY9">
        <v>3757674</v>
      </c>
      <c r="FZ9">
        <v>29806497</v>
      </c>
      <c r="GA9">
        <v>32891520</v>
      </c>
      <c r="GB9">
        <v>4246412</v>
      </c>
      <c r="GC9">
        <v>4319832</v>
      </c>
      <c r="GD9">
        <v>52599572</v>
      </c>
      <c r="GE9">
        <v>3071603</v>
      </c>
      <c r="GF9">
        <v>21284298</v>
      </c>
      <c r="GG9">
        <v>22286457</v>
      </c>
      <c r="GH9">
        <v>6007895</v>
      </c>
      <c r="GI9">
        <v>3565562</v>
      </c>
      <c r="GJ9">
        <v>62911965</v>
      </c>
      <c r="GK9">
        <v>3868708</v>
      </c>
      <c r="GL9">
        <v>32007938</v>
      </c>
      <c r="GM9">
        <v>29801372</v>
      </c>
      <c r="GN9">
        <v>3586996</v>
      </c>
      <c r="GO9">
        <v>5099747</v>
      </c>
      <c r="GP9">
        <v>55491049</v>
      </c>
      <c r="GQ9">
        <v>3831614</v>
      </c>
      <c r="GR9">
        <v>20941365</v>
      </c>
      <c r="GS9">
        <v>23929645</v>
      </c>
      <c r="GT9">
        <v>6314728</v>
      </c>
      <c r="GU9">
        <v>2865876</v>
      </c>
      <c r="GV9">
        <v>58963000</v>
      </c>
      <c r="GW9">
        <v>3347989</v>
      </c>
      <c r="GX9">
        <v>31375965</v>
      </c>
      <c r="GY9">
        <v>26430342</v>
      </c>
      <c r="GZ9">
        <v>3470692</v>
      </c>
      <c r="HA9">
        <v>5817861</v>
      </c>
      <c r="HB9">
        <v>55448120</v>
      </c>
      <c r="HC9">
        <v>2703566</v>
      </c>
      <c r="HD9">
        <v>23637986</v>
      </c>
      <c r="HE9">
        <v>24355474</v>
      </c>
      <c r="HF9">
        <v>5571871</v>
      </c>
      <c r="HG9">
        <v>4319749</v>
      </c>
      <c r="HH9">
        <v>58563935</v>
      </c>
      <c r="HI9">
        <v>3029292</v>
      </c>
      <c r="HJ9">
        <v>31546966</v>
      </c>
      <c r="HK9">
        <v>21546407</v>
      </c>
      <c r="HL9">
        <v>0</v>
      </c>
      <c r="HM9">
        <v>0</v>
      </c>
      <c r="HN9">
        <v>41813240</v>
      </c>
      <c r="HO9">
        <v>3080909</v>
      </c>
      <c r="HP9">
        <v>17930943</v>
      </c>
      <c r="HQ9">
        <v>17846060</v>
      </c>
      <c r="HR9">
        <v>3366933</v>
      </c>
      <c r="HS9">
        <v>3706553</v>
      </c>
      <c r="HT9">
        <v>67337677</v>
      </c>
      <c r="HU9">
        <v>4238354</v>
      </c>
      <c r="HV9">
        <v>34473652</v>
      </c>
      <c r="HW9">
        <v>27185266</v>
      </c>
    </row>
    <row r="10" spans="1:231" x14ac:dyDescent="0.2">
      <c r="A10" t="s">
        <v>231</v>
      </c>
      <c r="B10" t="s">
        <v>238</v>
      </c>
      <c r="C10" t="s">
        <v>239</v>
      </c>
      <c r="D10">
        <v>1388528</v>
      </c>
      <c r="E10">
        <v>1627393</v>
      </c>
      <c r="F10">
        <v>13551757</v>
      </c>
      <c r="G10">
        <v>3088168</v>
      </c>
      <c r="H10">
        <v>2888560</v>
      </c>
      <c r="I10">
        <v>6164870</v>
      </c>
      <c r="J10">
        <v>2612521</v>
      </c>
      <c r="K10">
        <v>1855102</v>
      </c>
      <c r="L10">
        <v>13648153</v>
      </c>
      <c r="M10">
        <v>608931</v>
      </c>
      <c r="N10">
        <v>2507303</v>
      </c>
      <c r="O10">
        <v>6385773</v>
      </c>
      <c r="P10" s="1">
        <v>525864</v>
      </c>
      <c r="Q10">
        <v>421269</v>
      </c>
      <c r="R10">
        <v>16904977</v>
      </c>
      <c r="S10">
        <v>2395444</v>
      </c>
      <c r="T10">
        <v>3365954</v>
      </c>
      <c r="U10">
        <v>8271596</v>
      </c>
      <c r="V10">
        <v>2801655</v>
      </c>
      <c r="W10">
        <v>1064822</v>
      </c>
      <c r="X10">
        <v>12913691</v>
      </c>
      <c r="Y10">
        <v>1488775</v>
      </c>
      <c r="Z10">
        <v>2905766</v>
      </c>
      <c r="AA10">
        <v>7500604</v>
      </c>
      <c r="AB10" s="1">
        <v>563076</v>
      </c>
      <c r="AC10">
        <v>835098</v>
      </c>
      <c r="AD10">
        <v>13701983</v>
      </c>
      <c r="AE10">
        <v>2417228</v>
      </c>
      <c r="AF10">
        <v>2846680</v>
      </c>
      <c r="AG10">
        <v>10621637</v>
      </c>
      <c r="AH10">
        <v>2965420</v>
      </c>
      <c r="AI10">
        <v>857812</v>
      </c>
      <c r="AJ10">
        <v>16747077</v>
      </c>
      <c r="AK10">
        <v>2187536</v>
      </c>
      <c r="AL10">
        <v>5282147</v>
      </c>
      <c r="AM10">
        <v>12812139</v>
      </c>
      <c r="AN10" s="1">
        <v>855877</v>
      </c>
      <c r="AO10">
        <v>856959</v>
      </c>
      <c r="AP10">
        <v>18611238</v>
      </c>
      <c r="AQ10">
        <v>2363108</v>
      </c>
      <c r="AR10">
        <v>3188438</v>
      </c>
      <c r="AS10">
        <v>13615446</v>
      </c>
      <c r="AT10">
        <v>2861396</v>
      </c>
      <c r="AU10">
        <v>2135397</v>
      </c>
      <c r="AV10">
        <v>19063026</v>
      </c>
      <c r="AW10">
        <v>3324414</v>
      </c>
      <c r="AX10">
        <v>5266995</v>
      </c>
      <c r="AY10">
        <v>15356947</v>
      </c>
      <c r="AZ10">
        <v>554345</v>
      </c>
      <c r="BA10">
        <v>1338439</v>
      </c>
      <c r="BB10">
        <v>23974326</v>
      </c>
      <c r="BC10">
        <v>3780882</v>
      </c>
      <c r="BD10">
        <v>5123021</v>
      </c>
      <c r="BE10">
        <v>19104655</v>
      </c>
      <c r="BF10">
        <v>4402280</v>
      </c>
      <c r="BG10">
        <v>2150484</v>
      </c>
      <c r="BH10">
        <v>24919704</v>
      </c>
      <c r="BI10">
        <v>3169945</v>
      </c>
      <c r="BJ10">
        <v>7953157</v>
      </c>
      <c r="BK10">
        <v>23639663</v>
      </c>
      <c r="BL10">
        <v>810297</v>
      </c>
      <c r="BM10">
        <v>1475962</v>
      </c>
      <c r="BN10">
        <v>28961015</v>
      </c>
      <c r="BO10">
        <v>3657662</v>
      </c>
      <c r="BP10">
        <v>6051715</v>
      </c>
      <c r="BQ10">
        <v>20499667</v>
      </c>
      <c r="BR10">
        <v>6746696</v>
      </c>
      <c r="BS10">
        <v>2307289</v>
      </c>
      <c r="BT10">
        <v>33669438</v>
      </c>
      <c r="BU10">
        <v>3017574</v>
      </c>
      <c r="BV10">
        <v>10015014</v>
      </c>
      <c r="BW10">
        <v>24536385</v>
      </c>
      <c r="BX10">
        <v>1321288</v>
      </c>
      <c r="BY10">
        <v>1304071</v>
      </c>
      <c r="BZ10">
        <v>36495782</v>
      </c>
      <c r="CA10">
        <v>4958548</v>
      </c>
      <c r="CB10">
        <v>9373383</v>
      </c>
      <c r="CC10">
        <v>21833234</v>
      </c>
      <c r="CD10">
        <v>5525700</v>
      </c>
      <c r="CE10">
        <v>1816796</v>
      </c>
      <c r="CF10">
        <v>40749251</v>
      </c>
      <c r="CG10">
        <v>3363755</v>
      </c>
      <c r="CH10">
        <v>14366544</v>
      </c>
      <c r="CI10">
        <v>24269669</v>
      </c>
      <c r="CJ10">
        <v>1321726</v>
      </c>
      <c r="CK10">
        <v>1240910</v>
      </c>
      <c r="CL10">
        <v>31187503</v>
      </c>
      <c r="CM10">
        <v>4594712</v>
      </c>
      <c r="CN10">
        <v>7174282</v>
      </c>
      <c r="CO10">
        <v>19328637</v>
      </c>
      <c r="CP10">
        <v>3068829</v>
      </c>
      <c r="CQ10">
        <v>1521968</v>
      </c>
      <c r="CR10">
        <v>30830502</v>
      </c>
      <c r="CS10">
        <v>2487019</v>
      </c>
      <c r="CT10">
        <v>13586064</v>
      </c>
      <c r="CU10">
        <v>18523413</v>
      </c>
      <c r="CV10">
        <v>1167494</v>
      </c>
      <c r="CW10">
        <v>289918</v>
      </c>
      <c r="CX10">
        <v>33142706</v>
      </c>
      <c r="CY10">
        <v>2039063</v>
      </c>
      <c r="CZ10">
        <v>10582611</v>
      </c>
      <c r="DA10">
        <v>14471722</v>
      </c>
      <c r="DB10">
        <v>-522327</v>
      </c>
      <c r="DC10">
        <v>782412</v>
      </c>
      <c r="DD10">
        <v>35681427</v>
      </c>
      <c r="DE10">
        <v>814122</v>
      </c>
      <c r="DF10">
        <v>14071609</v>
      </c>
      <c r="DG10">
        <v>20350310</v>
      </c>
      <c r="DH10">
        <v>205414</v>
      </c>
      <c r="DI10">
        <v>1005711</v>
      </c>
      <c r="DJ10">
        <v>37934169</v>
      </c>
      <c r="DK10">
        <v>267762</v>
      </c>
      <c r="DL10">
        <v>12380522</v>
      </c>
      <c r="DM10">
        <v>14533349</v>
      </c>
      <c r="DN10">
        <v>1124072</v>
      </c>
      <c r="DO10">
        <v>405924</v>
      </c>
      <c r="DP10">
        <v>46650272</v>
      </c>
      <c r="DQ10">
        <v>1034953</v>
      </c>
      <c r="DR10">
        <v>16640817</v>
      </c>
      <c r="DS10">
        <v>19380139</v>
      </c>
      <c r="DT10">
        <v>-80143</v>
      </c>
      <c r="DU10">
        <v>912576</v>
      </c>
      <c r="DV10">
        <v>43098529</v>
      </c>
      <c r="DW10">
        <v>725443</v>
      </c>
      <c r="DX10">
        <v>13197167</v>
      </c>
      <c r="DY10">
        <v>16077177</v>
      </c>
      <c r="DZ10">
        <v>2307993</v>
      </c>
      <c r="EA10">
        <v>664938</v>
      </c>
      <c r="EB10">
        <v>41743330</v>
      </c>
      <c r="EC10">
        <v>1705785</v>
      </c>
      <c r="ED10">
        <v>18877532</v>
      </c>
      <c r="EE10">
        <v>19716917</v>
      </c>
      <c r="EF10">
        <v>642476</v>
      </c>
      <c r="EG10">
        <v>340013</v>
      </c>
      <c r="EH10">
        <v>46040826</v>
      </c>
      <c r="EI10">
        <v>1158956</v>
      </c>
      <c r="EJ10">
        <v>13937628</v>
      </c>
      <c r="EK10">
        <v>18855607</v>
      </c>
      <c r="EL10">
        <v>1172580</v>
      </c>
      <c r="EM10">
        <v>1225062</v>
      </c>
      <c r="EN10">
        <v>49731263</v>
      </c>
      <c r="EO10">
        <v>1079312</v>
      </c>
      <c r="EP10">
        <v>21278850</v>
      </c>
      <c r="EQ10">
        <v>21954584</v>
      </c>
      <c r="ER10">
        <v>437142</v>
      </c>
      <c r="ES10">
        <v>837001</v>
      </c>
      <c r="ET10">
        <v>49693759</v>
      </c>
      <c r="EU10">
        <v>926213</v>
      </c>
      <c r="EV10">
        <v>16565840</v>
      </c>
      <c r="EW10">
        <v>19058831</v>
      </c>
      <c r="EX10">
        <v>1131633</v>
      </c>
      <c r="EY10">
        <v>1089906</v>
      </c>
      <c r="EZ10">
        <v>47966818</v>
      </c>
      <c r="FA10">
        <v>1188389</v>
      </c>
      <c r="FB10">
        <v>23683486</v>
      </c>
      <c r="FC10">
        <v>22345192</v>
      </c>
      <c r="FD10">
        <v>1216913</v>
      </c>
      <c r="FE10">
        <v>1213800</v>
      </c>
      <c r="FF10">
        <v>47448750</v>
      </c>
      <c r="FG10">
        <v>1349697</v>
      </c>
      <c r="FH10">
        <v>17367159</v>
      </c>
      <c r="FI10">
        <v>19330322</v>
      </c>
      <c r="FJ10">
        <v>1661150</v>
      </c>
      <c r="FK10">
        <v>1242999</v>
      </c>
      <c r="FL10">
        <v>49332096</v>
      </c>
      <c r="FM10">
        <v>1031069</v>
      </c>
      <c r="FN10">
        <v>26924715</v>
      </c>
      <c r="FO10">
        <v>23033090</v>
      </c>
      <c r="FP10">
        <v>1156224</v>
      </c>
      <c r="FQ10">
        <v>1274845</v>
      </c>
      <c r="FR10">
        <v>48926111</v>
      </c>
      <c r="FS10">
        <v>1298659</v>
      </c>
      <c r="FT10">
        <v>18976261</v>
      </c>
      <c r="FU10">
        <v>20525281</v>
      </c>
      <c r="FV10">
        <v>1422587</v>
      </c>
      <c r="FW10">
        <v>997940</v>
      </c>
      <c r="FX10">
        <v>55491506</v>
      </c>
      <c r="FY10">
        <v>1582407</v>
      </c>
      <c r="FZ10">
        <v>26924362</v>
      </c>
      <c r="GA10">
        <v>25855579</v>
      </c>
      <c r="GB10">
        <v>1300576</v>
      </c>
      <c r="GC10">
        <v>1039298</v>
      </c>
      <c r="GD10">
        <v>51438910</v>
      </c>
      <c r="GE10">
        <v>1277736</v>
      </c>
      <c r="GF10">
        <v>19840341</v>
      </c>
      <c r="GG10">
        <v>20626606</v>
      </c>
      <c r="GH10">
        <v>1949768</v>
      </c>
      <c r="GI10">
        <v>852343</v>
      </c>
      <c r="GJ10">
        <v>61573344</v>
      </c>
      <c r="GK10">
        <v>1350590</v>
      </c>
      <c r="GL10">
        <v>29543288</v>
      </c>
      <c r="GM10">
        <v>26619249</v>
      </c>
      <c r="GN10">
        <v>1032314</v>
      </c>
      <c r="GO10">
        <v>1006435</v>
      </c>
      <c r="GP10">
        <v>53902667</v>
      </c>
      <c r="GQ10">
        <v>1758323</v>
      </c>
      <c r="GR10">
        <v>19291546</v>
      </c>
      <c r="GS10">
        <v>22530903</v>
      </c>
      <c r="GT10">
        <v>1482721</v>
      </c>
      <c r="GU10">
        <v>-360799</v>
      </c>
      <c r="GV10">
        <v>57482819</v>
      </c>
      <c r="GW10">
        <v>1211401</v>
      </c>
      <c r="GX10">
        <v>29023135</v>
      </c>
      <c r="GY10">
        <v>23293756</v>
      </c>
      <c r="GZ10">
        <v>1151770</v>
      </c>
      <c r="HA10">
        <v>1250332</v>
      </c>
      <c r="HB10">
        <v>53810143</v>
      </c>
      <c r="HC10">
        <v>795903</v>
      </c>
      <c r="HD10">
        <v>21443016</v>
      </c>
      <c r="HE10">
        <v>22872501</v>
      </c>
      <c r="HF10">
        <v>1337883</v>
      </c>
      <c r="HG10">
        <v>2096784</v>
      </c>
      <c r="HH10">
        <v>57084619</v>
      </c>
      <c r="HI10">
        <v>990462</v>
      </c>
      <c r="HJ10">
        <v>29306623</v>
      </c>
      <c r="HK10">
        <v>19345499</v>
      </c>
      <c r="HL10">
        <v>384843</v>
      </c>
      <c r="HM10">
        <v>445249</v>
      </c>
      <c r="HN10">
        <v>39913933</v>
      </c>
      <c r="HO10">
        <v>1566346</v>
      </c>
      <c r="HP10">
        <v>16583404</v>
      </c>
      <c r="HQ10">
        <v>16736825</v>
      </c>
      <c r="HR10">
        <v>1068594</v>
      </c>
      <c r="HS10">
        <v>2142518</v>
      </c>
      <c r="HT10">
        <v>65865813</v>
      </c>
      <c r="HU10">
        <v>1480506</v>
      </c>
      <c r="HV10">
        <v>31937626</v>
      </c>
      <c r="HW10">
        <v>23997789</v>
      </c>
    </row>
    <row r="11" spans="1:231" x14ac:dyDescent="0.2">
      <c r="A11" t="s">
        <v>231</v>
      </c>
      <c r="B11" t="s">
        <v>238</v>
      </c>
      <c r="C11" t="s">
        <v>240</v>
      </c>
      <c r="D11">
        <v>914819</v>
      </c>
      <c r="E11">
        <v>442626</v>
      </c>
      <c r="F11">
        <v>265303</v>
      </c>
      <c r="G11">
        <v>663726</v>
      </c>
      <c r="H11">
        <v>443417</v>
      </c>
      <c r="I11">
        <v>478136</v>
      </c>
      <c r="J11">
        <v>571615</v>
      </c>
      <c r="K11">
        <v>531102</v>
      </c>
      <c r="L11">
        <v>340985</v>
      </c>
      <c r="M11">
        <v>477544</v>
      </c>
      <c r="N11">
        <v>412562</v>
      </c>
      <c r="O11">
        <v>783746</v>
      </c>
      <c r="P11" s="1">
        <v>721806</v>
      </c>
      <c r="Q11">
        <v>704053</v>
      </c>
      <c r="R11">
        <v>349534</v>
      </c>
      <c r="S11">
        <v>501510</v>
      </c>
      <c r="T11">
        <v>243863</v>
      </c>
      <c r="U11">
        <v>524247</v>
      </c>
      <c r="V11">
        <v>456486</v>
      </c>
      <c r="W11">
        <v>527095</v>
      </c>
      <c r="X11">
        <v>343415</v>
      </c>
      <c r="Y11">
        <v>865090</v>
      </c>
      <c r="Z11">
        <v>281003</v>
      </c>
      <c r="AA11">
        <v>610265</v>
      </c>
      <c r="AB11" s="1">
        <v>657828</v>
      </c>
      <c r="AC11">
        <v>598430</v>
      </c>
      <c r="AD11">
        <v>806319</v>
      </c>
      <c r="AE11">
        <v>490502</v>
      </c>
      <c r="AF11">
        <v>486353</v>
      </c>
      <c r="AG11">
        <v>632354</v>
      </c>
      <c r="AH11">
        <v>678749</v>
      </c>
      <c r="AI11">
        <v>894275</v>
      </c>
      <c r="AJ11">
        <v>471105</v>
      </c>
      <c r="AK11">
        <v>492160</v>
      </c>
      <c r="AL11">
        <v>729387</v>
      </c>
      <c r="AM11">
        <v>526262</v>
      </c>
      <c r="AN11" s="1">
        <v>1701525</v>
      </c>
      <c r="AO11">
        <v>920578</v>
      </c>
      <c r="AP11">
        <v>365974</v>
      </c>
      <c r="AQ11">
        <v>1358549</v>
      </c>
      <c r="AR11">
        <v>853002</v>
      </c>
      <c r="AS11">
        <v>1161615</v>
      </c>
      <c r="AT11">
        <v>1077698</v>
      </c>
      <c r="AU11">
        <v>1070561</v>
      </c>
      <c r="AV11">
        <v>522507</v>
      </c>
      <c r="AW11">
        <v>1109768</v>
      </c>
      <c r="AX11">
        <v>968229</v>
      </c>
      <c r="AY11">
        <v>1168627</v>
      </c>
      <c r="AZ11">
        <v>2275634</v>
      </c>
      <c r="BA11">
        <v>1040235</v>
      </c>
      <c r="BB11">
        <v>922581</v>
      </c>
      <c r="BC11">
        <v>995902</v>
      </c>
      <c r="BD11">
        <v>1574964</v>
      </c>
      <c r="BE11">
        <v>1144251</v>
      </c>
      <c r="BF11">
        <v>1603049</v>
      </c>
      <c r="BG11">
        <v>1265609</v>
      </c>
      <c r="BH11">
        <v>1366776</v>
      </c>
      <c r="BI11">
        <v>830845</v>
      </c>
      <c r="BJ11">
        <v>900645</v>
      </c>
      <c r="BK11">
        <v>1637950</v>
      </c>
      <c r="BL11">
        <v>2622586</v>
      </c>
      <c r="BM11">
        <v>1201913</v>
      </c>
      <c r="BN11">
        <v>2391703</v>
      </c>
      <c r="BO11">
        <v>287401</v>
      </c>
      <c r="BP11">
        <v>1345710</v>
      </c>
      <c r="BQ11">
        <v>2230384</v>
      </c>
      <c r="BR11">
        <v>952349</v>
      </c>
      <c r="BS11">
        <v>2396354</v>
      </c>
      <c r="BT11">
        <v>1335671</v>
      </c>
      <c r="BU11">
        <v>2642879</v>
      </c>
      <c r="BV11">
        <v>1673480</v>
      </c>
      <c r="BW11">
        <v>1828655</v>
      </c>
      <c r="BX11">
        <v>1378162</v>
      </c>
      <c r="BY11">
        <v>2005834</v>
      </c>
      <c r="BZ11">
        <v>636965</v>
      </c>
      <c r="CA11">
        <v>1245614</v>
      </c>
      <c r="CB11">
        <v>1815233</v>
      </c>
      <c r="CC11">
        <v>1237025</v>
      </c>
      <c r="CD11">
        <v>2442390</v>
      </c>
      <c r="CE11">
        <v>2282732</v>
      </c>
      <c r="CF11">
        <v>1696690</v>
      </c>
      <c r="CG11">
        <v>1663349</v>
      </c>
      <c r="CH11">
        <v>950650</v>
      </c>
      <c r="CI11">
        <v>2662936</v>
      </c>
      <c r="CJ11">
        <v>1243653</v>
      </c>
      <c r="CK11">
        <v>1522029</v>
      </c>
      <c r="CL11">
        <v>1462047</v>
      </c>
      <c r="CM11">
        <v>1653548</v>
      </c>
      <c r="CN11">
        <v>1562461</v>
      </c>
      <c r="CO11">
        <v>778412</v>
      </c>
      <c r="CP11">
        <v>1579666</v>
      </c>
      <c r="CQ11">
        <v>983981</v>
      </c>
      <c r="CR11">
        <v>1180474</v>
      </c>
      <c r="CS11">
        <v>1141010</v>
      </c>
      <c r="CT11">
        <v>828233</v>
      </c>
      <c r="CU11">
        <v>1532280</v>
      </c>
      <c r="CV11">
        <v>1395662</v>
      </c>
      <c r="CW11">
        <v>1301222</v>
      </c>
      <c r="CX11">
        <v>1117701</v>
      </c>
      <c r="CY11">
        <v>1327912</v>
      </c>
      <c r="CZ11">
        <v>1859757</v>
      </c>
      <c r="DA11">
        <v>1078545</v>
      </c>
      <c r="DB11">
        <v>1905446</v>
      </c>
      <c r="DC11">
        <v>1327108</v>
      </c>
      <c r="DD11">
        <v>1055889</v>
      </c>
      <c r="DE11">
        <v>1360147</v>
      </c>
      <c r="DF11">
        <v>998374</v>
      </c>
      <c r="DG11">
        <v>2450425</v>
      </c>
      <c r="DH11">
        <v>1836440</v>
      </c>
      <c r="DI11">
        <v>1611487</v>
      </c>
      <c r="DJ11">
        <v>855545</v>
      </c>
      <c r="DK11">
        <v>1630799</v>
      </c>
      <c r="DL11">
        <v>2231464</v>
      </c>
      <c r="DM11">
        <v>1192673</v>
      </c>
      <c r="DN11">
        <v>2725772</v>
      </c>
      <c r="DO11">
        <v>1681775</v>
      </c>
      <c r="DP11">
        <v>722452</v>
      </c>
      <c r="DQ11">
        <v>1750667</v>
      </c>
      <c r="DR11">
        <v>1154047</v>
      </c>
      <c r="DS11">
        <v>4572288</v>
      </c>
      <c r="DT11">
        <v>8137420</v>
      </c>
      <c r="DU11">
        <v>492285</v>
      </c>
      <c r="DV11">
        <v>152999</v>
      </c>
      <c r="DW11">
        <v>132490</v>
      </c>
      <c r="DX11">
        <v>211916</v>
      </c>
      <c r="DY11">
        <v>104156</v>
      </c>
      <c r="DZ11">
        <v>101274</v>
      </c>
      <c r="EA11">
        <v>95738</v>
      </c>
      <c r="EB11">
        <v>97132</v>
      </c>
      <c r="EC11">
        <v>65306</v>
      </c>
      <c r="ED11">
        <v>120453</v>
      </c>
      <c r="EE11">
        <v>102461</v>
      </c>
      <c r="EF11">
        <v>58323</v>
      </c>
      <c r="EG11">
        <v>69791</v>
      </c>
      <c r="EH11">
        <v>56564</v>
      </c>
      <c r="EI11">
        <v>87382</v>
      </c>
      <c r="EJ11">
        <v>47578</v>
      </c>
      <c r="EK11">
        <v>72605</v>
      </c>
      <c r="EL11">
        <v>133078</v>
      </c>
      <c r="EM11">
        <v>45088</v>
      </c>
      <c r="EN11">
        <v>45351</v>
      </c>
      <c r="EO11">
        <v>38337</v>
      </c>
      <c r="EP11">
        <v>75602</v>
      </c>
      <c r="EQ11">
        <v>181261</v>
      </c>
      <c r="ER11">
        <v>40093</v>
      </c>
      <c r="ES11">
        <v>57403</v>
      </c>
      <c r="ET11">
        <v>91424</v>
      </c>
      <c r="EU11">
        <v>53340</v>
      </c>
      <c r="EV11">
        <v>49489</v>
      </c>
      <c r="EW11">
        <v>43865</v>
      </c>
      <c r="EX11">
        <v>42099</v>
      </c>
      <c r="EY11">
        <v>39683</v>
      </c>
      <c r="EZ11">
        <v>20425</v>
      </c>
      <c r="FA11">
        <v>40999</v>
      </c>
      <c r="FB11">
        <v>42009</v>
      </c>
      <c r="FC11">
        <v>26664</v>
      </c>
      <c r="FD11">
        <v>39357</v>
      </c>
      <c r="FE11">
        <v>17592</v>
      </c>
      <c r="FF11">
        <v>25850</v>
      </c>
      <c r="FG11">
        <v>16197</v>
      </c>
      <c r="FH11">
        <v>16768</v>
      </c>
      <c r="FI11">
        <v>100328</v>
      </c>
      <c r="FJ11">
        <v>31765</v>
      </c>
      <c r="FK11">
        <v>40749</v>
      </c>
      <c r="FL11">
        <v>16871</v>
      </c>
      <c r="FM11">
        <v>29801</v>
      </c>
      <c r="FN11">
        <v>35525</v>
      </c>
      <c r="FO11">
        <v>56890</v>
      </c>
      <c r="FP11">
        <v>31330</v>
      </c>
      <c r="FQ11">
        <v>41799</v>
      </c>
      <c r="FR11">
        <v>13181</v>
      </c>
      <c r="FS11">
        <v>50206</v>
      </c>
      <c r="FT11">
        <v>92758</v>
      </c>
      <c r="FU11">
        <v>27309</v>
      </c>
      <c r="FV11">
        <v>27121</v>
      </c>
      <c r="FW11">
        <v>33226</v>
      </c>
      <c r="FX11">
        <v>25173</v>
      </c>
      <c r="FY11">
        <v>25459</v>
      </c>
      <c r="FZ11">
        <v>29424</v>
      </c>
      <c r="GA11">
        <v>25885</v>
      </c>
      <c r="GB11">
        <v>23126</v>
      </c>
      <c r="GC11">
        <v>24947</v>
      </c>
      <c r="GD11">
        <v>6154</v>
      </c>
      <c r="GE11">
        <v>3445</v>
      </c>
      <c r="GF11">
        <v>4206</v>
      </c>
      <c r="GG11">
        <v>6007</v>
      </c>
      <c r="GH11">
        <v>4164</v>
      </c>
      <c r="GI11">
        <v>81054</v>
      </c>
      <c r="GJ11">
        <v>1827</v>
      </c>
      <c r="GK11">
        <v>4519</v>
      </c>
      <c r="GL11">
        <v>9565</v>
      </c>
      <c r="GM11">
        <v>6770</v>
      </c>
      <c r="GN11">
        <v>-565</v>
      </c>
      <c r="GO11">
        <v>9250</v>
      </c>
      <c r="GP11">
        <v>2017</v>
      </c>
      <c r="GQ11">
        <v>7134</v>
      </c>
      <c r="GR11">
        <v>2782</v>
      </c>
      <c r="GS11">
        <v>4026</v>
      </c>
      <c r="GT11">
        <v>9879</v>
      </c>
      <c r="GU11">
        <v>5072</v>
      </c>
      <c r="GV11">
        <v>1078</v>
      </c>
      <c r="GW11">
        <v>5842</v>
      </c>
      <c r="GX11">
        <v>7194</v>
      </c>
      <c r="GY11">
        <v>-397</v>
      </c>
      <c r="GZ11">
        <v>4086</v>
      </c>
      <c r="HA11">
        <v>1391</v>
      </c>
      <c r="HB11">
        <v>1839</v>
      </c>
      <c r="HC11">
        <v>2009</v>
      </c>
      <c r="HD11">
        <v>-507</v>
      </c>
      <c r="HE11">
        <v>2410</v>
      </c>
      <c r="HF11">
        <v>-2272</v>
      </c>
      <c r="HG11">
        <v>995</v>
      </c>
      <c r="HH11">
        <v>962</v>
      </c>
      <c r="HI11">
        <v>455</v>
      </c>
      <c r="HJ11">
        <v>1236</v>
      </c>
      <c r="HK11">
        <v>3356</v>
      </c>
      <c r="HL11">
        <v>592</v>
      </c>
      <c r="HM11">
        <v>359</v>
      </c>
      <c r="HN11">
        <v>-544</v>
      </c>
      <c r="HO11">
        <v>1415</v>
      </c>
      <c r="HP11">
        <v>14900</v>
      </c>
      <c r="HQ11">
        <v>1546</v>
      </c>
      <c r="HR11">
        <v>1453</v>
      </c>
      <c r="HS11">
        <v>788</v>
      </c>
      <c r="HT11">
        <v>11588</v>
      </c>
      <c r="HU11">
        <v>10153</v>
      </c>
      <c r="HV11">
        <v>578</v>
      </c>
      <c r="HW11">
        <v>20923</v>
      </c>
    </row>
    <row r="12" spans="1:231" x14ac:dyDescent="0.2">
      <c r="A12" t="s">
        <v>231</v>
      </c>
      <c r="B12" t="s">
        <v>238</v>
      </c>
      <c r="C12" t="s">
        <v>241</v>
      </c>
      <c r="P12" s="1"/>
      <c r="AB12" s="1"/>
      <c r="AN12" s="1"/>
      <c r="DT12">
        <v>524</v>
      </c>
      <c r="DU12">
        <v>721371</v>
      </c>
      <c r="DV12">
        <v>339773</v>
      </c>
      <c r="DW12">
        <v>1043465</v>
      </c>
      <c r="DX12">
        <v>540508</v>
      </c>
      <c r="DY12">
        <v>636518</v>
      </c>
      <c r="DZ12">
        <v>1895952</v>
      </c>
      <c r="EA12">
        <v>1542309</v>
      </c>
      <c r="EB12">
        <v>493071</v>
      </c>
      <c r="EC12">
        <v>975657</v>
      </c>
      <c r="ED12">
        <v>789324</v>
      </c>
      <c r="EE12">
        <v>946607</v>
      </c>
      <c r="EF12">
        <v>1319806</v>
      </c>
      <c r="EG12">
        <v>2620074</v>
      </c>
      <c r="EH12">
        <v>864041</v>
      </c>
      <c r="EI12">
        <v>927047</v>
      </c>
      <c r="EJ12">
        <v>980975</v>
      </c>
      <c r="EK12">
        <v>723930</v>
      </c>
      <c r="EL12">
        <v>2488201</v>
      </c>
      <c r="EM12">
        <v>1596816</v>
      </c>
      <c r="EN12">
        <v>870395</v>
      </c>
      <c r="EO12">
        <v>1358165</v>
      </c>
      <c r="EP12">
        <v>1089877</v>
      </c>
      <c r="EQ12">
        <v>1558403</v>
      </c>
      <c r="ER12">
        <v>2653360</v>
      </c>
      <c r="ES12">
        <v>2227209</v>
      </c>
      <c r="ET12">
        <v>1019663</v>
      </c>
      <c r="EU12">
        <v>1296440</v>
      </c>
      <c r="EV12">
        <v>1027341</v>
      </c>
      <c r="EW12">
        <v>1009314</v>
      </c>
      <c r="EX12">
        <v>2783203</v>
      </c>
      <c r="EY12">
        <v>2259399</v>
      </c>
      <c r="EZ12">
        <v>1466783</v>
      </c>
      <c r="FA12">
        <v>1550175</v>
      </c>
      <c r="FB12">
        <v>1399701</v>
      </c>
      <c r="FC12">
        <v>2007187</v>
      </c>
      <c r="FD12">
        <v>2811010</v>
      </c>
      <c r="FE12">
        <v>2733479</v>
      </c>
      <c r="FF12">
        <v>1182122</v>
      </c>
      <c r="FG12">
        <v>1627169</v>
      </c>
      <c r="FH12">
        <v>1296448</v>
      </c>
      <c r="FI12">
        <v>1518579</v>
      </c>
      <c r="FJ12">
        <v>2918449</v>
      </c>
      <c r="FK12">
        <v>2253304</v>
      </c>
      <c r="FL12">
        <v>1506820</v>
      </c>
      <c r="FM12">
        <v>1705542</v>
      </c>
      <c r="FN12">
        <v>1675250</v>
      </c>
      <c r="FO12">
        <v>2278370</v>
      </c>
      <c r="FP12">
        <v>1389526</v>
      </c>
      <c r="FQ12">
        <v>4417494</v>
      </c>
      <c r="FR12">
        <v>1296832</v>
      </c>
      <c r="FS12">
        <v>1715079</v>
      </c>
      <c r="FT12">
        <v>1552943</v>
      </c>
      <c r="FU12">
        <v>1389334</v>
      </c>
      <c r="FV12">
        <v>2989425</v>
      </c>
      <c r="FW12">
        <v>2538878</v>
      </c>
      <c r="FX12">
        <v>1532923</v>
      </c>
      <c r="FY12">
        <v>2100936</v>
      </c>
      <c r="FZ12">
        <v>2820673</v>
      </c>
      <c r="GA12">
        <v>6962979</v>
      </c>
      <c r="GB12">
        <v>2865661</v>
      </c>
      <c r="GC12">
        <v>3227813</v>
      </c>
      <c r="GD12">
        <v>1080584</v>
      </c>
      <c r="GE12">
        <v>1751723</v>
      </c>
      <c r="GF12">
        <v>1415233</v>
      </c>
      <c r="GG12">
        <v>1605740</v>
      </c>
      <c r="GH12">
        <v>4007982</v>
      </c>
      <c r="GI12">
        <v>2573674</v>
      </c>
      <c r="GJ12">
        <v>1250106</v>
      </c>
      <c r="GK12">
        <v>2435818</v>
      </c>
      <c r="GL12">
        <v>2395670</v>
      </c>
      <c r="GM12">
        <v>3108526</v>
      </c>
      <c r="GN12">
        <v>2463985</v>
      </c>
      <c r="GO12">
        <v>4048998</v>
      </c>
      <c r="GP12">
        <v>1566161</v>
      </c>
      <c r="GQ12">
        <v>2022246</v>
      </c>
      <c r="GR12">
        <v>1607760</v>
      </c>
      <c r="GS12">
        <v>1358504</v>
      </c>
      <c r="GT12">
        <v>4742845</v>
      </c>
      <c r="GU12">
        <v>3100408</v>
      </c>
      <c r="GV12">
        <v>1446349</v>
      </c>
      <c r="GW12">
        <v>2094144</v>
      </c>
      <c r="GX12">
        <v>2300489</v>
      </c>
      <c r="GY12">
        <v>3092838</v>
      </c>
      <c r="GZ12">
        <v>2235724</v>
      </c>
      <c r="HA12">
        <v>4519590</v>
      </c>
      <c r="HB12">
        <v>1612105</v>
      </c>
      <c r="HC12">
        <v>1859617</v>
      </c>
      <c r="HD12">
        <v>2149460</v>
      </c>
      <c r="HE12">
        <v>1449432</v>
      </c>
      <c r="HF12">
        <v>4138770</v>
      </c>
      <c r="HG12">
        <v>2186873</v>
      </c>
      <c r="HH12">
        <v>1435581</v>
      </c>
      <c r="HI12">
        <v>1988054</v>
      </c>
      <c r="HJ12">
        <v>2192578</v>
      </c>
      <c r="HK12">
        <v>2146142</v>
      </c>
      <c r="HL12">
        <v>2209080</v>
      </c>
      <c r="HM12">
        <v>3349193</v>
      </c>
      <c r="HN12">
        <v>1867408</v>
      </c>
      <c r="HO12">
        <v>1470065</v>
      </c>
      <c r="HP12">
        <v>1308870</v>
      </c>
      <c r="HQ12">
        <v>1067479</v>
      </c>
      <c r="HR12">
        <v>2239556</v>
      </c>
      <c r="HS12">
        <v>1525228</v>
      </c>
      <c r="HT12">
        <v>1430045</v>
      </c>
      <c r="HU12">
        <v>2718754</v>
      </c>
      <c r="HV12">
        <v>2500498</v>
      </c>
      <c r="HW12">
        <v>3095437</v>
      </c>
    </row>
    <row r="13" spans="1:231" x14ac:dyDescent="0.2">
      <c r="A13" t="s">
        <v>231</v>
      </c>
      <c r="B13" t="s">
        <v>238</v>
      </c>
      <c r="C13" t="s">
        <v>242</v>
      </c>
      <c r="P13" s="1"/>
      <c r="AB13" s="1"/>
      <c r="AN13" s="1"/>
      <c r="FD13">
        <v>31667</v>
      </c>
      <c r="FE13">
        <v>13689</v>
      </c>
      <c r="FF13">
        <v>17291</v>
      </c>
      <c r="FG13">
        <v>8741</v>
      </c>
      <c r="FH13">
        <v>16221</v>
      </c>
      <c r="FI13">
        <v>17985</v>
      </c>
      <c r="FJ13">
        <v>16170</v>
      </c>
      <c r="FK13">
        <v>15214</v>
      </c>
      <c r="FL13">
        <v>18144</v>
      </c>
      <c r="FM13">
        <v>15890</v>
      </c>
      <c r="FN13">
        <v>22283</v>
      </c>
      <c r="FO13">
        <v>25245</v>
      </c>
      <c r="FP13">
        <v>34457</v>
      </c>
      <c r="FQ13">
        <v>41399</v>
      </c>
      <c r="FR13">
        <v>29340</v>
      </c>
      <c r="FS13">
        <v>41209</v>
      </c>
      <c r="FT13">
        <v>31305</v>
      </c>
      <c r="FU13">
        <v>30073</v>
      </c>
      <c r="FV13">
        <v>54827</v>
      </c>
      <c r="FW13">
        <v>23279</v>
      </c>
      <c r="FX13">
        <v>31892</v>
      </c>
      <c r="FY13">
        <v>48872</v>
      </c>
      <c r="FZ13">
        <v>32038</v>
      </c>
      <c r="GA13">
        <v>47077</v>
      </c>
      <c r="GB13">
        <v>57049</v>
      </c>
      <c r="GC13">
        <v>27774</v>
      </c>
      <c r="GD13">
        <v>73924</v>
      </c>
      <c r="GE13">
        <v>38699</v>
      </c>
      <c r="GF13">
        <v>24518</v>
      </c>
      <c r="GG13">
        <v>48104</v>
      </c>
      <c r="GH13">
        <v>45981</v>
      </c>
      <c r="GI13">
        <v>58491</v>
      </c>
      <c r="GJ13">
        <v>86688</v>
      </c>
      <c r="GK13">
        <v>77781</v>
      </c>
      <c r="GL13">
        <v>59415</v>
      </c>
      <c r="GM13">
        <v>66827</v>
      </c>
      <c r="GN13">
        <v>91262</v>
      </c>
      <c r="GO13">
        <v>35064</v>
      </c>
      <c r="GP13">
        <v>20204</v>
      </c>
      <c r="GQ13">
        <v>43911</v>
      </c>
      <c r="GR13">
        <v>39277</v>
      </c>
      <c r="GS13">
        <v>36212</v>
      </c>
      <c r="GT13">
        <v>79283</v>
      </c>
      <c r="GU13">
        <v>121195</v>
      </c>
      <c r="GV13">
        <v>32754</v>
      </c>
      <c r="GW13">
        <v>36602</v>
      </c>
      <c r="GX13">
        <v>45147</v>
      </c>
      <c r="GY13">
        <v>44145</v>
      </c>
      <c r="GZ13">
        <v>79112</v>
      </c>
      <c r="HA13">
        <v>46548</v>
      </c>
      <c r="HB13">
        <v>24033</v>
      </c>
      <c r="HC13">
        <v>46037</v>
      </c>
      <c r="HD13">
        <v>46017</v>
      </c>
      <c r="HE13">
        <v>31131</v>
      </c>
      <c r="HF13">
        <v>97490</v>
      </c>
      <c r="HG13">
        <v>35097</v>
      </c>
      <c r="HH13">
        <v>42773</v>
      </c>
      <c r="HI13">
        <v>50321</v>
      </c>
      <c r="HJ13">
        <v>46529</v>
      </c>
      <c r="HK13">
        <v>51410</v>
      </c>
      <c r="HL13">
        <v>59183</v>
      </c>
      <c r="HM13">
        <v>31029</v>
      </c>
      <c r="HN13">
        <v>32443</v>
      </c>
      <c r="HO13">
        <v>43083</v>
      </c>
      <c r="HP13">
        <v>23768</v>
      </c>
      <c r="HQ13">
        <v>40210</v>
      </c>
      <c r="HR13">
        <v>57329</v>
      </c>
      <c r="HS13">
        <v>38020</v>
      </c>
      <c r="HT13">
        <v>30231</v>
      </c>
      <c r="HU13">
        <v>28941</v>
      </c>
      <c r="HV13">
        <v>34950</v>
      </c>
      <c r="HW13">
        <v>71117</v>
      </c>
    </row>
    <row r="14" spans="1:231" x14ac:dyDescent="0.2">
      <c r="A14" t="s">
        <v>231</v>
      </c>
      <c r="B14" t="s">
        <v>243</v>
      </c>
      <c r="C14" t="s">
        <v>243</v>
      </c>
      <c r="P14" s="1"/>
      <c r="AB14" s="1"/>
      <c r="AN14" s="1"/>
      <c r="BX14">
        <v>177628</v>
      </c>
      <c r="BY14">
        <v>184888</v>
      </c>
      <c r="BZ14">
        <v>212549</v>
      </c>
      <c r="CA14">
        <v>240338</v>
      </c>
      <c r="CB14">
        <v>165127</v>
      </c>
      <c r="CC14">
        <v>252651</v>
      </c>
      <c r="CD14">
        <v>247067</v>
      </c>
      <c r="CE14">
        <v>142555</v>
      </c>
      <c r="CF14">
        <v>261501</v>
      </c>
      <c r="CG14">
        <v>98319</v>
      </c>
      <c r="CH14">
        <v>258170</v>
      </c>
      <c r="CI14">
        <v>587822</v>
      </c>
      <c r="CJ14">
        <v>211243</v>
      </c>
      <c r="CK14">
        <v>224325</v>
      </c>
      <c r="CL14">
        <v>260472</v>
      </c>
      <c r="CM14">
        <v>391638</v>
      </c>
      <c r="CN14">
        <v>311755</v>
      </c>
      <c r="CO14">
        <v>159737</v>
      </c>
      <c r="CP14">
        <v>232644</v>
      </c>
      <c r="CQ14">
        <v>278018</v>
      </c>
      <c r="CR14">
        <v>315265</v>
      </c>
      <c r="CS14">
        <v>254738</v>
      </c>
      <c r="CT14">
        <v>327682</v>
      </c>
      <c r="CU14">
        <v>538397</v>
      </c>
      <c r="CV14">
        <v>273305</v>
      </c>
      <c r="CW14">
        <v>177613</v>
      </c>
      <c r="CX14">
        <v>295206</v>
      </c>
      <c r="CY14">
        <v>220978</v>
      </c>
      <c r="CZ14">
        <v>180730</v>
      </c>
      <c r="DA14">
        <v>195359</v>
      </c>
      <c r="DB14">
        <v>113817</v>
      </c>
      <c r="DC14">
        <v>177931</v>
      </c>
      <c r="DD14">
        <v>249423</v>
      </c>
      <c r="DE14">
        <v>147334</v>
      </c>
      <c r="DF14">
        <v>248930</v>
      </c>
      <c r="DG14">
        <v>692169</v>
      </c>
      <c r="DH14">
        <v>217140</v>
      </c>
      <c r="DI14">
        <v>278643</v>
      </c>
      <c r="DJ14">
        <v>209647</v>
      </c>
      <c r="DK14">
        <v>154728</v>
      </c>
      <c r="DL14">
        <v>182110</v>
      </c>
      <c r="DM14">
        <v>205283</v>
      </c>
      <c r="DN14">
        <v>190896</v>
      </c>
      <c r="DO14">
        <v>-50809</v>
      </c>
      <c r="DP14">
        <v>238341</v>
      </c>
      <c r="DQ14">
        <v>123395</v>
      </c>
      <c r="DR14">
        <v>162656</v>
      </c>
      <c r="DS14">
        <v>747993</v>
      </c>
      <c r="DT14">
        <v>137805</v>
      </c>
      <c r="DU14">
        <v>126516</v>
      </c>
      <c r="DV14">
        <v>191228</v>
      </c>
      <c r="DW14">
        <v>215451</v>
      </c>
      <c r="DX14">
        <v>192731</v>
      </c>
      <c r="DY14">
        <v>263198</v>
      </c>
      <c r="DZ14">
        <v>127497</v>
      </c>
      <c r="EA14">
        <v>8702</v>
      </c>
      <c r="EB14">
        <v>177955</v>
      </c>
      <c r="EC14">
        <v>196619</v>
      </c>
      <c r="ED14">
        <v>196526</v>
      </c>
      <c r="EE14">
        <v>992132</v>
      </c>
      <c r="EF14">
        <v>160596</v>
      </c>
      <c r="EG14">
        <v>168902</v>
      </c>
      <c r="EH14">
        <v>242055</v>
      </c>
      <c r="EI14">
        <v>150990</v>
      </c>
      <c r="EJ14">
        <v>153915</v>
      </c>
      <c r="EK14">
        <v>384468</v>
      </c>
      <c r="EL14">
        <v>140830</v>
      </c>
      <c r="EM14">
        <v>205906</v>
      </c>
      <c r="EN14">
        <v>663244</v>
      </c>
      <c r="EO14">
        <v>293027</v>
      </c>
      <c r="EP14">
        <v>187819</v>
      </c>
      <c r="EQ14">
        <v>307817</v>
      </c>
      <c r="ER14">
        <v>186051</v>
      </c>
      <c r="ES14">
        <v>133158</v>
      </c>
      <c r="ET14">
        <v>227267</v>
      </c>
      <c r="EU14">
        <v>177726</v>
      </c>
      <c r="EV14">
        <v>162794</v>
      </c>
      <c r="EW14">
        <v>297688</v>
      </c>
      <c r="EX14">
        <v>66866</v>
      </c>
      <c r="EY14">
        <v>190952</v>
      </c>
      <c r="EZ14">
        <v>170237</v>
      </c>
      <c r="FA14">
        <v>121472</v>
      </c>
      <c r="FB14">
        <v>213411</v>
      </c>
      <c r="FC14">
        <v>719049</v>
      </c>
      <c r="FD14">
        <v>186338</v>
      </c>
      <c r="FE14">
        <v>147826</v>
      </c>
      <c r="FF14">
        <v>257448</v>
      </c>
      <c r="FG14">
        <v>204034</v>
      </c>
      <c r="FH14">
        <v>387719</v>
      </c>
      <c r="FI14">
        <v>291424</v>
      </c>
      <c r="FJ14">
        <v>67725</v>
      </c>
      <c r="FK14">
        <v>429428</v>
      </c>
      <c r="FL14">
        <v>370612</v>
      </c>
      <c r="FM14">
        <v>153305</v>
      </c>
      <c r="FN14">
        <v>714597</v>
      </c>
      <c r="FO14">
        <v>203277</v>
      </c>
      <c r="FP14">
        <v>200802</v>
      </c>
      <c r="FQ14">
        <v>172529</v>
      </c>
      <c r="FR14">
        <v>421483</v>
      </c>
      <c r="FS14">
        <v>217663</v>
      </c>
      <c r="FT14">
        <v>185026</v>
      </c>
      <c r="FU14">
        <v>364452</v>
      </c>
      <c r="FV14">
        <v>84081</v>
      </c>
      <c r="FW14">
        <v>232079</v>
      </c>
      <c r="FX14">
        <v>311737</v>
      </c>
      <c r="FY14">
        <v>-1086033</v>
      </c>
      <c r="FZ14">
        <v>1449041</v>
      </c>
      <c r="GA14">
        <v>1420919</v>
      </c>
      <c r="GB14">
        <v>223784</v>
      </c>
      <c r="GC14">
        <v>246744</v>
      </c>
      <c r="GD14">
        <v>464575</v>
      </c>
      <c r="GE14">
        <v>170056</v>
      </c>
      <c r="GF14">
        <v>296587</v>
      </c>
      <c r="GG14">
        <v>482971</v>
      </c>
      <c r="GH14">
        <v>56777</v>
      </c>
      <c r="GI14">
        <v>261640</v>
      </c>
      <c r="GJ14">
        <v>387222</v>
      </c>
      <c r="GK14">
        <v>174790</v>
      </c>
      <c r="GL14">
        <v>373605</v>
      </c>
      <c r="GM14">
        <v>1639818</v>
      </c>
      <c r="GN14">
        <v>208264</v>
      </c>
      <c r="GO14">
        <v>236840</v>
      </c>
      <c r="GP14">
        <v>696687</v>
      </c>
      <c r="GQ14">
        <v>467897</v>
      </c>
      <c r="GR14">
        <v>267828</v>
      </c>
      <c r="GS14">
        <v>538968</v>
      </c>
      <c r="GT14">
        <v>230062</v>
      </c>
      <c r="GU14">
        <v>270136</v>
      </c>
      <c r="GV14">
        <v>326991</v>
      </c>
      <c r="GW14">
        <v>327752</v>
      </c>
      <c r="GX14">
        <v>381658</v>
      </c>
      <c r="GY14">
        <v>697200</v>
      </c>
      <c r="GZ14">
        <v>306600</v>
      </c>
      <c r="HA14">
        <v>310300</v>
      </c>
      <c r="HB14">
        <v>217461</v>
      </c>
      <c r="HC14">
        <v>207271</v>
      </c>
      <c r="HD14">
        <v>201343</v>
      </c>
      <c r="HE14">
        <v>350810</v>
      </c>
      <c r="HF14">
        <v>224634</v>
      </c>
      <c r="HG14">
        <v>410641</v>
      </c>
      <c r="HH14">
        <v>286409</v>
      </c>
      <c r="HI14">
        <v>269310</v>
      </c>
      <c r="HJ14">
        <v>493007</v>
      </c>
      <c r="HK14">
        <v>1767854</v>
      </c>
      <c r="HL14">
        <v>232647</v>
      </c>
      <c r="HM14">
        <v>249156</v>
      </c>
      <c r="HN14">
        <v>282121</v>
      </c>
      <c r="HO14">
        <v>291915</v>
      </c>
      <c r="HP14">
        <v>396359</v>
      </c>
      <c r="HQ14">
        <v>400378</v>
      </c>
      <c r="HR14">
        <v>282063</v>
      </c>
      <c r="HS14">
        <v>283936</v>
      </c>
      <c r="HT14">
        <v>342341</v>
      </c>
      <c r="HU14">
        <v>149760</v>
      </c>
      <c r="HV14">
        <v>256970</v>
      </c>
      <c r="HW14">
        <v>542668</v>
      </c>
    </row>
    <row r="15" spans="1:231" x14ac:dyDescent="0.2">
      <c r="A15" t="s">
        <v>231</v>
      </c>
      <c r="B15" t="s">
        <v>243</v>
      </c>
      <c r="C15" t="s">
        <v>244</v>
      </c>
      <c r="D15">
        <v>8024</v>
      </c>
      <c r="E15">
        <v>1569584</v>
      </c>
      <c r="F15">
        <v>377850</v>
      </c>
      <c r="G15">
        <v>10058</v>
      </c>
      <c r="H15">
        <v>17657</v>
      </c>
      <c r="I15">
        <v>1488719</v>
      </c>
      <c r="J15">
        <v>78685</v>
      </c>
      <c r="K15">
        <v>1495073</v>
      </c>
      <c r="L15">
        <v>313179</v>
      </c>
      <c r="M15">
        <v>6474</v>
      </c>
      <c r="N15">
        <v>8221</v>
      </c>
      <c r="O15">
        <v>1616126</v>
      </c>
      <c r="P15" s="1">
        <v>2712</v>
      </c>
      <c r="Q15">
        <v>1132877</v>
      </c>
      <c r="R15">
        <v>318213</v>
      </c>
      <c r="S15">
        <v>61755</v>
      </c>
      <c r="T15">
        <v>-11017</v>
      </c>
      <c r="U15">
        <v>1056665</v>
      </c>
      <c r="V15">
        <v>59269</v>
      </c>
      <c r="W15">
        <v>1310086</v>
      </c>
      <c r="X15">
        <v>16195</v>
      </c>
      <c r="Y15">
        <v>216923</v>
      </c>
      <c r="Z15">
        <v>29344</v>
      </c>
      <c r="AA15">
        <v>821699</v>
      </c>
      <c r="AB15" s="1">
        <v>3044</v>
      </c>
      <c r="AC15">
        <v>1141461</v>
      </c>
      <c r="AD15">
        <v>152860</v>
      </c>
      <c r="AE15">
        <v>9509</v>
      </c>
      <c r="AF15">
        <v>8890</v>
      </c>
      <c r="AG15">
        <v>901462</v>
      </c>
      <c r="AH15">
        <v>46991</v>
      </c>
      <c r="AI15">
        <v>1010106</v>
      </c>
      <c r="AJ15">
        <v>194891</v>
      </c>
      <c r="AK15">
        <v>195</v>
      </c>
      <c r="AL15">
        <v>-1792</v>
      </c>
      <c r="AM15">
        <v>916959</v>
      </c>
      <c r="AN15" s="1">
        <v>5715</v>
      </c>
      <c r="AO15">
        <v>1003753</v>
      </c>
      <c r="AP15">
        <v>182099</v>
      </c>
      <c r="AQ15">
        <v>9796</v>
      </c>
      <c r="AR15">
        <v>8203</v>
      </c>
      <c r="AS15">
        <v>979222</v>
      </c>
      <c r="AT15">
        <v>42741</v>
      </c>
      <c r="AU15">
        <v>1172229</v>
      </c>
      <c r="AV15">
        <v>146106</v>
      </c>
      <c r="AW15">
        <v>679</v>
      </c>
      <c r="AX15">
        <v>20159</v>
      </c>
      <c r="AY15">
        <v>1262443</v>
      </c>
      <c r="AZ15">
        <v>12547</v>
      </c>
      <c r="BA15">
        <v>741770</v>
      </c>
      <c r="BB15">
        <v>170264</v>
      </c>
      <c r="BC15">
        <v>1780</v>
      </c>
      <c r="BD15">
        <v>4531</v>
      </c>
      <c r="BE15">
        <v>437426</v>
      </c>
      <c r="BF15">
        <v>28979</v>
      </c>
      <c r="BG15">
        <v>460190</v>
      </c>
      <c r="BH15">
        <v>220234</v>
      </c>
      <c r="BI15">
        <v>6457</v>
      </c>
      <c r="BJ15">
        <v>10672</v>
      </c>
      <c r="BK15">
        <v>1106975</v>
      </c>
      <c r="BL15">
        <v>2306</v>
      </c>
      <c r="BM15">
        <v>131769</v>
      </c>
      <c r="BN15">
        <v>38482</v>
      </c>
      <c r="BO15">
        <v>505</v>
      </c>
      <c r="BP15">
        <v>-14095</v>
      </c>
      <c r="BQ15">
        <v>966</v>
      </c>
      <c r="BR15">
        <v>3186</v>
      </c>
      <c r="BS15">
        <v>-1378</v>
      </c>
      <c r="BT15">
        <v>1760</v>
      </c>
      <c r="BU15">
        <v>-378</v>
      </c>
      <c r="BV15">
        <v>3553</v>
      </c>
      <c r="BW15">
        <v>118598</v>
      </c>
      <c r="BX15">
        <v>10911</v>
      </c>
      <c r="BY15">
        <v>254</v>
      </c>
      <c r="BZ15">
        <v>1013</v>
      </c>
      <c r="CA15">
        <v>147270</v>
      </c>
      <c r="CB15">
        <v>5993</v>
      </c>
      <c r="CC15">
        <v>3099</v>
      </c>
      <c r="CD15">
        <v>-7809</v>
      </c>
      <c r="CE15">
        <v>254</v>
      </c>
      <c r="CF15">
        <v>547</v>
      </c>
      <c r="CG15">
        <v>-17301</v>
      </c>
      <c r="CH15">
        <v>-32429</v>
      </c>
      <c r="CI15">
        <v>31449</v>
      </c>
      <c r="CJ15">
        <v>14110</v>
      </c>
      <c r="CK15">
        <v>3149</v>
      </c>
      <c r="CL15">
        <v>-12649</v>
      </c>
      <c r="CM15">
        <v>-9309</v>
      </c>
      <c r="CN15">
        <v>-5702</v>
      </c>
      <c r="CO15">
        <v>-2309</v>
      </c>
      <c r="CP15">
        <v>-1994</v>
      </c>
      <c r="CQ15">
        <v>-826</v>
      </c>
      <c r="CR15">
        <v>-273</v>
      </c>
      <c r="CS15">
        <v>-4564</v>
      </c>
      <c r="CT15">
        <v>128</v>
      </c>
      <c r="CU15">
        <v>62939</v>
      </c>
      <c r="CV15">
        <v>-887</v>
      </c>
      <c r="CW15">
        <v>770</v>
      </c>
      <c r="CX15">
        <v>237</v>
      </c>
      <c r="CY15">
        <v>34</v>
      </c>
      <c r="CZ15">
        <v>-220</v>
      </c>
      <c r="DA15">
        <v>134</v>
      </c>
      <c r="DB15">
        <v>5414</v>
      </c>
      <c r="DC15">
        <v>-842</v>
      </c>
      <c r="DD15">
        <v>-80</v>
      </c>
      <c r="DE15">
        <v>225</v>
      </c>
      <c r="DF15">
        <v>-1119</v>
      </c>
      <c r="DG15">
        <v>-893</v>
      </c>
      <c r="DH15">
        <v>-404</v>
      </c>
      <c r="DI15">
        <v>0</v>
      </c>
      <c r="DJ15">
        <v>-713</v>
      </c>
      <c r="DK15">
        <v>19</v>
      </c>
      <c r="DL15">
        <v>3097</v>
      </c>
      <c r="DM15">
        <v>923</v>
      </c>
      <c r="DN15">
        <v>0</v>
      </c>
      <c r="DO15">
        <v>18</v>
      </c>
      <c r="DP15">
        <v>61</v>
      </c>
      <c r="DQ15">
        <v>0</v>
      </c>
      <c r="DR15">
        <v>0</v>
      </c>
      <c r="DS15">
        <v>3664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231" x14ac:dyDescent="0.2">
      <c r="A16" t="s">
        <v>231</v>
      </c>
      <c r="B16" t="s">
        <v>243</v>
      </c>
      <c r="C16" t="s">
        <v>245</v>
      </c>
      <c r="P16" s="1"/>
      <c r="AB16" s="1"/>
      <c r="AN16" s="1"/>
      <c r="BX16">
        <v>174923</v>
      </c>
      <c r="BY16">
        <v>180964</v>
      </c>
      <c r="BZ16">
        <v>209937</v>
      </c>
      <c r="CA16">
        <v>236651</v>
      </c>
      <c r="CB16">
        <v>161263</v>
      </c>
      <c r="CC16">
        <v>249326</v>
      </c>
      <c r="CD16">
        <v>242521</v>
      </c>
      <c r="CE16">
        <v>137921</v>
      </c>
      <c r="CF16">
        <v>258369</v>
      </c>
      <c r="CG16">
        <v>94372</v>
      </c>
      <c r="CH16">
        <v>251821</v>
      </c>
      <c r="CI16">
        <v>578920</v>
      </c>
      <c r="CJ16">
        <v>204204</v>
      </c>
      <c r="CK16">
        <v>217188</v>
      </c>
      <c r="CL16">
        <v>248553</v>
      </c>
      <c r="CM16">
        <v>383677</v>
      </c>
      <c r="CN16">
        <v>304406</v>
      </c>
      <c r="CO16">
        <v>148120</v>
      </c>
      <c r="CP16">
        <v>218776</v>
      </c>
      <c r="CQ16">
        <v>273331</v>
      </c>
      <c r="CR16">
        <v>311987</v>
      </c>
      <c r="CS16">
        <v>249471</v>
      </c>
      <c r="CT16">
        <v>323941</v>
      </c>
      <c r="CU16">
        <v>549371</v>
      </c>
      <c r="CV16">
        <v>269591</v>
      </c>
      <c r="CW16">
        <v>174790</v>
      </c>
      <c r="CX16">
        <v>293258</v>
      </c>
      <c r="CY16">
        <v>218585</v>
      </c>
      <c r="CZ16">
        <v>179234</v>
      </c>
      <c r="DA16">
        <v>192764</v>
      </c>
      <c r="DB16">
        <v>108426</v>
      </c>
      <c r="DC16">
        <v>174903</v>
      </c>
      <c r="DD16">
        <v>247666</v>
      </c>
      <c r="DE16">
        <v>146541</v>
      </c>
      <c r="DF16">
        <v>247800</v>
      </c>
      <c r="DG16">
        <v>690157</v>
      </c>
      <c r="DH16">
        <v>217244</v>
      </c>
      <c r="DI16">
        <v>278678</v>
      </c>
      <c r="DJ16">
        <v>209963</v>
      </c>
      <c r="DK16">
        <v>154597</v>
      </c>
      <c r="DL16">
        <v>182051</v>
      </c>
      <c r="DM16">
        <v>205238</v>
      </c>
      <c r="DN16">
        <v>190896</v>
      </c>
      <c r="DO16">
        <v>-50851</v>
      </c>
      <c r="DP16">
        <v>237951</v>
      </c>
      <c r="DQ16">
        <v>123266</v>
      </c>
      <c r="DR16">
        <v>162611</v>
      </c>
      <c r="DS16">
        <v>748051</v>
      </c>
      <c r="DT16">
        <v>137790</v>
      </c>
      <c r="DU16">
        <v>126491</v>
      </c>
      <c r="DV16">
        <v>191192</v>
      </c>
      <c r="DW16">
        <v>215392</v>
      </c>
      <c r="DX16">
        <v>192711</v>
      </c>
      <c r="DY16">
        <v>263175</v>
      </c>
      <c r="DZ16">
        <v>127492</v>
      </c>
      <c r="EA16">
        <v>8695</v>
      </c>
      <c r="EB16">
        <v>177793</v>
      </c>
      <c r="EC16">
        <v>196597</v>
      </c>
      <c r="ED16">
        <v>196363</v>
      </c>
      <c r="EE16">
        <v>992071</v>
      </c>
      <c r="EF16">
        <v>160470</v>
      </c>
      <c r="EG16">
        <v>169414</v>
      </c>
      <c r="EH16">
        <v>242097</v>
      </c>
      <c r="EI16">
        <v>150944</v>
      </c>
      <c r="EJ16">
        <v>153882</v>
      </c>
      <c r="EK16">
        <v>384295</v>
      </c>
      <c r="EL16">
        <v>140735</v>
      </c>
      <c r="EM16">
        <v>205225</v>
      </c>
      <c r="EN16">
        <v>662965</v>
      </c>
      <c r="EO16">
        <v>292787</v>
      </c>
      <c r="EP16">
        <v>187170</v>
      </c>
      <c r="EQ16">
        <v>308335</v>
      </c>
      <c r="ER16">
        <v>185290</v>
      </c>
      <c r="ES16">
        <v>132896</v>
      </c>
      <c r="ET16">
        <v>227051</v>
      </c>
      <c r="EU16">
        <v>177474</v>
      </c>
      <c r="EV16">
        <v>162390</v>
      </c>
      <c r="EW16">
        <v>297635</v>
      </c>
      <c r="EX16">
        <v>66719</v>
      </c>
      <c r="EY16">
        <v>190160</v>
      </c>
      <c r="EZ16">
        <v>169857</v>
      </c>
      <c r="FA16">
        <v>122694</v>
      </c>
      <c r="FB16">
        <v>212945</v>
      </c>
      <c r="FC16">
        <v>718732</v>
      </c>
      <c r="FD16">
        <v>185721</v>
      </c>
      <c r="FE16">
        <v>147616</v>
      </c>
      <c r="FF16">
        <v>257230</v>
      </c>
      <c r="FG16">
        <v>203833</v>
      </c>
      <c r="FH16">
        <v>387231</v>
      </c>
      <c r="FI16">
        <v>291549</v>
      </c>
      <c r="FJ16">
        <v>67659</v>
      </c>
      <c r="FK16">
        <v>429144</v>
      </c>
      <c r="FL16">
        <v>370507</v>
      </c>
      <c r="FM16">
        <v>153165</v>
      </c>
      <c r="FN16">
        <v>714450</v>
      </c>
      <c r="FO16">
        <v>202868</v>
      </c>
      <c r="FP16">
        <v>200785</v>
      </c>
      <c r="FQ16">
        <v>172503</v>
      </c>
      <c r="FR16">
        <v>421692</v>
      </c>
      <c r="FS16">
        <v>217625</v>
      </c>
      <c r="FT16">
        <v>185539</v>
      </c>
      <c r="FU16">
        <v>364424</v>
      </c>
      <c r="FV16">
        <v>83678</v>
      </c>
      <c r="FW16">
        <v>232165</v>
      </c>
      <c r="FX16">
        <v>311731</v>
      </c>
      <c r="FY16">
        <v>-1085677</v>
      </c>
      <c r="FZ16">
        <v>1449032</v>
      </c>
      <c r="GA16">
        <v>1420857</v>
      </c>
      <c r="GB16">
        <v>223606</v>
      </c>
      <c r="GC16">
        <v>246649</v>
      </c>
      <c r="GD16">
        <v>464550</v>
      </c>
      <c r="GE16">
        <v>169641</v>
      </c>
      <c r="GF16">
        <v>296367</v>
      </c>
      <c r="GG16">
        <v>482695</v>
      </c>
      <c r="GH16">
        <v>56496</v>
      </c>
      <c r="GI16">
        <v>261407</v>
      </c>
      <c r="GJ16">
        <v>387198</v>
      </c>
      <c r="GK16">
        <v>174787</v>
      </c>
      <c r="GL16">
        <v>373600</v>
      </c>
      <c r="GM16">
        <v>1639807</v>
      </c>
      <c r="GN16">
        <v>208255</v>
      </c>
      <c r="GO16">
        <v>236705</v>
      </c>
      <c r="GP16">
        <v>696773</v>
      </c>
      <c r="GQ16">
        <v>467845</v>
      </c>
      <c r="GR16">
        <v>267816</v>
      </c>
      <c r="GS16">
        <v>538952</v>
      </c>
      <c r="GT16">
        <v>229998</v>
      </c>
      <c r="GU16">
        <v>270116</v>
      </c>
      <c r="GV16">
        <v>326979</v>
      </c>
      <c r="GW16">
        <v>327715</v>
      </c>
      <c r="GX16">
        <v>381608</v>
      </c>
      <c r="GY16">
        <v>697169</v>
      </c>
      <c r="GZ16">
        <v>306533</v>
      </c>
      <c r="HA16">
        <v>310296</v>
      </c>
      <c r="HB16">
        <v>217457</v>
      </c>
      <c r="HC16">
        <v>207252</v>
      </c>
      <c r="HD16">
        <v>201344</v>
      </c>
      <c r="HE16">
        <v>350809</v>
      </c>
      <c r="HF16">
        <v>224632</v>
      </c>
      <c r="HG16">
        <v>410641</v>
      </c>
      <c r="HH16">
        <v>286409</v>
      </c>
      <c r="HI16">
        <v>269325</v>
      </c>
      <c r="HJ16">
        <v>493007</v>
      </c>
      <c r="HK16">
        <v>1767915</v>
      </c>
      <c r="HL16">
        <v>232647</v>
      </c>
      <c r="HM16">
        <v>249084</v>
      </c>
      <c r="HN16">
        <v>282121</v>
      </c>
      <c r="HO16">
        <v>291915</v>
      </c>
      <c r="HP16">
        <v>396359</v>
      </c>
      <c r="HQ16">
        <v>400378</v>
      </c>
      <c r="HR16">
        <v>282063</v>
      </c>
      <c r="HS16">
        <v>283936</v>
      </c>
      <c r="HT16">
        <v>342341</v>
      </c>
      <c r="HU16">
        <v>149760</v>
      </c>
      <c r="HV16">
        <v>256970</v>
      </c>
      <c r="HW16">
        <v>542668</v>
      </c>
    </row>
    <row r="17" spans="1:231" x14ac:dyDescent="0.2">
      <c r="A17" t="s">
        <v>231</v>
      </c>
      <c r="B17" t="s">
        <v>243</v>
      </c>
      <c r="C17" t="s">
        <v>246</v>
      </c>
      <c r="P17" s="1"/>
      <c r="AB17" s="1"/>
      <c r="AN17" s="1"/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32</v>
      </c>
      <c r="BK17">
        <v>624</v>
      </c>
      <c r="BL17">
        <v>615</v>
      </c>
      <c r="BM17">
        <v>823</v>
      </c>
      <c r="BN17">
        <v>582</v>
      </c>
      <c r="BO17">
        <v>1165</v>
      </c>
      <c r="BP17">
        <v>929</v>
      </c>
      <c r="BQ17">
        <v>1301</v>
      </c>
      <c r="BR17">
        <v>706</v>
      </c>
      <c r="BS17">
        <v>360</v>
      </c>
      <c r="BT17">
        <v>671</v>
      </c>
      <c r="BU17">
        <v>1370</v>
      </c>
      <c r="BV17">
        <v>2144</v>
      </c>
      <c r="BW17">
        <v>2161</v>
      </c>
      <c r="BX17">
        <v>2705</v>
      </c>
      <c r="BY17">
        <v>3924</v>
      </c>
      <c r="BZ17">
        <v>2612</v>
      </c>
      <c r="CA17">
        <v>3687</v>
      </c>
      <c r="CB17">
        <v>3864</v>
      </c>
      <c r="CC17">
        <v>3325</v>
      </c>
      <c r="CD17">
        <v>4546</v>
      </c>
      <c r="CE17">
        <v>4634</v>
      </c>
      <c r="CF17">
        <v>3132</v>
      </c>
      <c r="CG17">
        <v>3947</v>
      </c>
      <c r="CH17">
        <v>6349</v>
      </c>
      <c r="CI17">
        <v>8902</v>
      </c>
      <c r="CJ17">
        <v>7039</v>
      </c>
      <c r="CK17">
        <v>7137</v>
      </c>
      <c r="CL17">
        <v>11919</v>
      </c>
      <c r="CM17">
        <v>7961</v>
      </c>
      <c r="CN17">
        <v>7349</v>
      </c>
      <c r="CO17">
        <v>11617</v>
      </c>
      <c r="CP17">
        <v>13868</v>
      </c>
      <c r="CQ17">
        <v>4687</v>
      </c>
      <c r="CR17">
        <v>3278</v>
      </c>
      <c r="CS17">
        <v>5267</v>
      </c>
      <c r="CT17">
        <v>3741</v>
      </c>
      <c r="CU17">
        <v>-10974</v>
      </c>
      <c r="CV17">
        <v>3714</v>
      </c>
      <c r="CW17">
        <v>2823</v>
      </c>
      <c r="CX17">
        <v>1948</v>
      </c>
      <c r="CY17">
        <v>2393</v>
      </c>
      <c r="CZ17">
        <v>1496</v>
      </c>
      <c r="DA17">
        <v>2595</v>
      </c>
      <c r="DB17">
        <v>5391</v>
      </c>
      <c r="DC17">
        <v>3028</v>
      </c>
      <c r="DD17">
        <v>1757</v>
      </c>
      <c r="DE17">
        <v>793</v>
      </c>
      <c r="DF17">
        <v>1130</v>
      </c>
      <c r="DG17">
        <v>2012</v>
      </c>
      <c r="DH17">
        <v>-104</v>
      </c>
      <c r="DI17">
        <v>-35</v>
      </c>
      <c r="DJ17">
        <v>-316</v>
      </c>
      <c r="DK17">
        <v>131</v>
      </c>
      <c r="DL17">
        <v>59</v>
      </c>
      <c r="DM17">
        <v>45</v>
      </c>
      <c r="DN17">
        <v>0</v>
      </c>
      <c r="DO17">
        <v>42</v>
      </c>
      <c r="DP17">
        <v>390</v>
      </c>
      <c r="DQ17">
        <v>129</v>
      </c>
      <c r="DR17">
        <v>45</v>
      </c>
      <c r="DS17">
        <v>-58</v>
      </c>
      <c r="DT17">
        <v>15</v>
      </c>
      <c r="DU17">
        <v>25</v>
      </c>
      <c r="DV17">
        <v>36</v>
      </c>
      <c r="DW17">
        <v>59</v>
      </c>
      <c r="DX17">
        <v>20</v>
      </c>
      <c r="DY17">
        <v>23</v>
      </c>
      <c r="DZ17">
        <v>5</v>
      </c>
      <c r="EA17">
        <v>7</v>
      </c>
      <c r="EB17">
        <v>162</v>
      </c>
      <c r="EC17">
        <v>22</v>
      </c>
      <c r="ED17">
        <v>163</v>
      </c>
      <c r="EE17">
        <v>61</v>
      </c>
      <c r="EF17">
        <v>126</v>
      </c>
      <c r="EG17">
        <v>-512</v>
      </c>
      <c r="EH17">
        <v>-42</v>
      </c>
      <c r="EI17">
        <v>46</v>
      </c>
      <c r="EJ17">
        <v>33</v>
      </c>
      <c r="EK17">
        <v>173</v>
      </c>
      <c r="EL17">
        <v>95</v>
      </c>
      <c r="EM17">
        <v>681</v>
      </c>
      <c r="EN17">
        <v>279</v>
      </c>
      <c r="EO17">
        <v>240</v>
      </c>
      <c r="EP17">
        <v>649</v>
      </c>
      <c r="EQ17">
        <v>-518</v>
      </c>
      <c r="ER17">
        <v>761</v>
      </c>
      <c r="ES17">
        <v>262</v>
      </c>
      <c r="ET17">
        <v>216</v>
      </c>
      <c r="EU17">
        <v>252</v>
      </c>
      <c r="EV17">
        <v>404</v>
      </c>
      <c r="EW17">
        <v>53</v>
      </c>
      <c r="EX17">
        <v>147</v>
      </c>
      <c r="EY17">
        <v>792</v>
      </c>
      <c r="EZ17">
        <v>380</v>
      </c>
      <c r="FA17">
        <v>-1222</v>
      </c>
      <c r="FB17">
        <v>466</v>
      </c>
      <c r="FC17">
        <v>317</v>
      </c>
      <c r="FD17">
        <v>617</v>
      </c>
      <c r="FE17">
        <v>210</v>
      </c>
      <c r="FF17">
        <v>218</v>
      </c>
      <c r="FG17">
        <v>201</v>
      </c>
      <c r="FH17">
        <v>488</v>
      </c>
      <c r="FI17">
        <v>-125</v>
      </c>
      <c r="FJ17">
        <v>66</v>
      </c>
      <c r="FK17">
        <v>284</v>
      </c>
      <c r="FL17">
        <v>105</v>
      </c>
      <c r="FM17">
        <v>140</v>
      </c>
      <c r="FN17">
        <v>147</v>
      </c>
      <c r="FO17">
        <v>409</v>
      </c>
      <c r="FP17">
        <v>17</v>
      </c>
      <c r="FQ17">
        <v>26</v>
      </c>
      <c r="FR17">
        <v>-209</v>
      </c>
      <c r="FS17">
        <v>38</v>
      </c>
      <c r="FT17">
        <v>-513</v>
      </c>
      <c r="FU17">
        <v>28</v>
      </c>
      <c r="FV17">
        <v>403</v>
      </c>
      <c r="FW17">
        <v>-86</v>
      </c>
      <c r="FX17">
        <v>6</v>
      </c>
      <c r="FY17">
        <v>-356</v>
      </c>
      <c r="FZ17">
        <v>9</v>
      </c>
      <c r="GA17">
        <v>62</v>
      </c>
      <c r="GB17">
        <v>178</v>
      </c>
      <c r="GC17">
        <v>95</v>
      </c>
      <c r="GD17">
        <v>25</v>
      </c>
      <c r="GE17">
        <v>415</v>
      </c>
      <c r="GF17">
        <v>220</v>
      </c>
      <c r="GG17">
        <v>276</v>
      </c>
      <c r="GH17">
        <v>281</v>
      </c>
      <c r="GI17">
        <v>233</v>
      </c>
      <c r="GJ17">
        <v>24</v>
      </c>
      <c r="GK17">
        <v>3</v>
      </c>
      <c r="GL17">
        <v>5</v>
      </c>
      <c r="GM17">
        <v>11</v>
      </c>
      <c r="GN17">
        <v>9</v>
      </c>
      <c r="GO17">
        <v>135</v>
      </c>
      <c r="GP17">
        <v>-86</v>
      </c>
      <c r="GQ17">
        <v>52</v>
      </c>
      <c r="GR17">
        <v>12</v>
      </c>
      <c r="GS17">
        <v>16</v>
      </c>
      <c r="GT17">
        <v>64</v>
      </c>
      <c r="GU17">
        <v>20</v>
      </c>
      <c r="GV17">
        <v>12</v>
      </c>
      <c r="GW17">
        <v>37</v>
      </c>
      <c r="GX17">
        <v>50</v>
      </c>
      <c r="GY17">
        <v>31</v>
      </c>
      <c r="GZ17">
        <v>67</v>
      </c>
      <c r="HA17">
        <v>4</v>
      </c>
      <c r="HB17">
        <v>4</v>
      </c>
      <c r="HC17">
        <v>19</v>
      </c>
      <c r="HD17">
        <v>-1</v>
      </c>
      <c r="HE17">
        <v>1</v>
      </c>
      <c r="HF17">
        <v>2</v>
      </c>
      <c r="HG17">
        <v>0</v>
      </c>
      <c r="HH17">
        <v>0</v>
      </c>
      <c r="HI17">
        <v>-15</v>
      </c>
      <c r="HJ17">
        <v>0</v>
      </c>
      <c r="HK17">
        <v>-61</v>
      </c>
      <c r="HL17">
        <v>0</v>
      </c>
      <c r="HM17">
        <v>72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 x14ac:dyDescent="0.2">
      <c r="A18" t="s">
        <v>247</v>
      </c>
      <c r="B18" t="s">
        <v>247</v>
      </c>
      <c r="C18" t="s">
        <v>247</v>
      </c>
      <c r="D18">
        <v>256995</v>
      </c>
      <c r="E18">
        <v>272149</v>
      </c>
      <c r="F18">
        <v>261387</v>
      </c>
      <c r="G18">
        <v>259665</v>
      </c>
      <c r="H18">
        <v>274572</v>
      </c>
      <c r="I18">
        <v>275824</v>
      </c>
      <c r="J18">
        <v>292931</v>
      </c>
      <c r="K18">
        <v>282392</v>
      </c>
      <c r="L18">
        <v>261520</v>
      </c>
      <c r="M18">
        <v>329792</v>
      </c>
      <c r="N18">
        <v>276666</v>
      </c>
      <c r="O18">
        <v>308160</v>
      </c>
      <c r="P18" s="1">
        <v>294971</v>
      </c>
      <c r="Q18">
        <v>300861</v>
      </c>
      <c r="R18">
        <v>296564</v>
      </c>
      <c r="S18">
        <v>305526</v>
      </c>
      <c r="T18">
        <v>351855</v>
      </c>
      <c r="U18">
        <v>316054</v>
      </c>
      <c r="V18">
        <v>350893</v>
      </c>
      <c r="W18">
        <v>328441</v>
      </c>
      <c r="X18">
        <v>368508</v>
      </c>
      <c r="Y18">
        <v>353583</v>
      </c>
      <c r="Z18">
        <v>319018</v>
      </c>
      <c r="AA18">
        <v>348094</v>
      </c>
      <c r="AB18" s="1">
        <v>343840</v>
      </c>
      <c r="AC18">
        <v>353897</v>
      </c>
      <c r="AD18">
        <v>341806</v>
      </c>
      <c r="AE18">
        <v>356222</v>
      </c>
      <c r="AF18">
        <v>361647</v>
      </c>
      <c r="AG18">
        <v>356463</v>
      </c>
      <c r="AH18">
        <v>356319</v>
      </c>
      <c r="AI18">
        <v>360128</v>
      </c>
      <c r="AJ18">
        <v>412710</v>
      </c>
      <c r="AK18">
        <v>444904</v>
      </c>
      <c r="AL18">
        <v>362619</v>
      </c>
      <c r="AM18">
        <v>391551</v>
      </c>
      <c r="AN18" s="1">
        <v>394065</v>
      </c>
      <c r="AO18">
        <v>399617</v>
      </c>
      <c r="AP18">
        <v>385748</v>
      </c>
      <c r="AQ18">
        <v>394637</v>
      </c>
      <c r="AR18">
        <v>392455</v>
      </c>
      <c r="AS18">
        <v>411506</v>
      </c>
      <c r="AT18">
        <v>394454</v>
      </c>
      <c r="AU18">
        <v>409319</v>
      </c>
      <c r="AV18">
        <v>457220</v>
      </c>
      <c r="AW18">
        <v>466219</v>
      </c>
      <c r="AX18">
        <v>362326</v>
      </c>
      <c r="AY18">
        <v>420290</v>
      </c>
      <c r="AZ18">
        <v>414085</v>
      </c>
      <c r="BA18">
        <v>402993</v>
      </c>
      <c r="BB18">
        <v>418142</v>
      </c>
      <c r="BC18">
        <v>543093</v>
      </c>
      <c r="BD18">
        <v>466475</v>
      </c>
      <c r="BE18">
        <v>410808</v>
      </c>
      <c r="BF18">
        <v>483520</v>
      </c>
      <c r="BG18">
        <v>468898</v>
      </c>
      <c r="BH18">
        <v>471812</v>
      </c>
      <c r="BI18">
        <v>499309</v>
      </c>
      <c r="BJ18">
        <v>450510</v>
      </c>
      <c r="BK18">
        <v>865160</v>
      </c>
      <c r="BL18">
        <v>572713</v>
      </c>
      <c r="BM18">
        <v>488018</v>
      </c>
      <c r="BN18">
        <v>610750</v>
      </c>
      <c r="BO18">
        <v>401348</v>
      </c>
      <c r="BP18">
        <v>493100</v>
      </c>
      <c r="BQ18">
        <v>613474</v>
      </c>
      <c r="BR18">
        <v>498398</v>
      </c>
      <c r="BS18">
        <v>561437</v>
      </c>
      <c r="BT18">
        <v>420206</v>
      </c>
      <c r="BU18">
        <v>594933</v>
      </c>
      <c r="BV18">
        <v>529106</v>
      </c>
      <c r="BW18">
        <v>557022</v>
      </c>
      <c r="BX18">
        <v>583350</v>
      </c>
      <c r="BY18">
        <v>579156</v>
      </c>
      <c r="BZ18">
        <v>559506</v>
      </c>
      <c r="CA18">
        <v>594066</v>
      </c>
      <c r="CB18">
        <v>582121</v>
      </c>
      <c r="CC18">
        <v>590313</v>
      </c>
      <c r="CD18">
        <v>609103</v>
      </c>
      <c r="CE18">
        <v>593194</v>
      </c>
      <c r="CF18">
        <v>661215</v>
      </c>
      <c r="CG18">
        <v>706398</v>
      </c>
      <c r="CH18">
        <v>621919</v>
      </c>
      <c r="CI18">
        <v>647122</v>
      </c>
      <c r="CJ18">
        <v>628205</v>
      </c>
      <c r="CK18">
        <v>611099</v>
      </c>
      <c r="CL18">
        <v>621488</v>
      </c>
      <c r="CM18">
        <v>615307</v>
      </c>
      <c r="CN18">
        <v>630610</v>
      </c>
      <c r="CO18">
        <v>649841</v>
      </c>
      <c r="CP18">
        <v>655293</v>
      </c>
      <c r="CQ18">
        <v>628195</v>
      </c>
      <c r="CR18">
        <v>721967</v>
      </c>
      <c r="CS18">
        <v>743771</v>
      </c>
      <c r="CT18">
        <v>624279</v>
      </c>
      <c r="CU18">
        <v>642020</v>
      </c>
      <c r="CV18">
        <v>501009</v>
      </c>
      <c r="CW18">
        <v>548478</v>
      </c>
      <c r="CX18">
        <v>888196</v>
      </c>
      <c r="CY18">
        <v>618947</v>
      </c>
      <c r="CZ18">
        <v>936628</v>
      </c>
      <c r="DA18">
        <v>469328</v>
      </c>
      <c r="DB18">
        <v>654282</v>
      </c>
      <c r="DC18">
        <v>840379</v>
      </c>
      <c r="DD18">
        <v>739459</v>
      </c>
      <c r="DE18">
        <v>917265</v>
      </c>
      <c r="DF18">
        <v>641541</v>
      </c>
      <c r="DG18">
        <v>896826</v>
      </c>
      <c r="DH18">
        <v>763116</v>
      </c>
      <c r="DI18">
        <v>964537</v>
      </c>
      <c r="DJ18">
        <v>706782</v>
      </c>
      <c r="DK18">
        <v>790926</v>
      </c>
      <c r="DL18">
        <v>817325</v>
      </c>
      <c r="DM18">
        <v>929807</v>
      </c>
      <c r="DN18">
        <v>769717</v>
      </c>
      <c r="DO18">
        <v>748779</v>
      </c>
      <c r="DP18">
        <v>938760</v>
      </c>
      <c r="DQ18">
        <v>962670</v>
      </c>
      <c r="DR18">
        <v>805868</v>
      </c>
      <c r="DS18">
        <v>974846</v>
      </c>
      <c r="DT18">
        <v>858668</v>
      </c>
      <c r="DU18">
        <v>714785</v>
      </c>
      <c r="DV18">
        <v>1024446</v>
      </c>
      <c r="DW18">
        <v>951758</v>
      </c>
      <c r="DX18">
        <v>1005031</v>
      </c>
      <c r="DY18">
        <v>919460</v>
      </c>
      <c r="DZ18">
        <v>954131</v>
      </c>
      <c r="EA18">
        <v>1034758</v>
      </c>
      <c r="EB18">
        <v>1127660</v>
      </c>
      <c r="EC18">
        <v>1138808</v>
      </c>
      <c r="ED18">
        <v>1041491</v>
      </c>
      <c r="EE18">
        <v>607483</v>
      </c>
      <c r="EF18">
        <v>965167</v>
      </c>
      <c r="EG18">
        <v>849408</v>
      </c>
      <c r="EH18">
        <v>1006410</v>
      </c>
      <c r="EI18">
        <v>969856</v>
      </c>
      <c r="EJ18">
        <v>1097343</v>
      </c>
      <c r="EK18">
        <v>1022246</v>
      </c>
      <c r="EL18">
        <v>952237</v>
      </c>
      <c r="EM18">
        <v>1078599</v>
      </c>
      <c r="EN18">
        <v>1170498</v>
      </c>
      <c r="EO18">
        <v>1159511</v>
      </c>
      <c r="EP18">
        <v>1034556</v>
      </c>
      <c r="EQ18">
        <v>1169766</v>
      </c>
      <c r="ER18">
        <v>1040287</v>
      </c>
      <c r="ES18">
        <v>975254</v>
      </c>
      <c r="ET18">
        <v>1019203</v>
      </c>
      <c r="EU18">
        <v>1008754</v>
      </c>
      <c r="EV18">
        <v>1182759</v>
      </c>
      <c r="EW18">
        <v>1154798</v>
      </c>
      <c r="EX18">
        <v>830818</v>
      </c>
      <c r="EY18">
        <v>1247565</v>
      </c>
      <c r="EZ18">
        <v>1440822</v>
      </c>
      <c r="FA18">
        <v>1490627</v>
      </c>
      <c r="FB18">
        <v>1203966</v>
      </c>
      <c r="FC18">
        <v>1437267</v>
      </c>
      <c r="FD18">
        <v>1116772</v>
      </c>
      <c r="FE18">
        <v>774280</v>
      </c>
      <c r="FF18">
        <v>1666925</v>
      </c>
      <c r="FG18">
        <v>1235452</v>
      </c>
      <c r="FH18">
        <v>1269232</v>
      </c>
      <c r="FI18">
        <v>1258529</v>
      </c>
      <c r="FJ18">
        <v>1135107</v>
      </c>
      <c r="FK18">
        <v>1304861</v>
      </c>
      <c r="FL18">
        <v>1374606</v>
      </c>
      <c r="FM18">
        <v>1402961</v>
      </c>
      <c r="FN18">
        <v>1176845</v>
      </c>
      <c r="FO18">
        <v>1504588</v>
      </c>
      <c r="FP18">
        <v>1137819</v>
      </c>
      <c r="FQ18">
        <v>984881</v>
      </c>
      <c r="FR18">
        <v>1234908</v>
      </c>
      <c r="FS18">
        <v>1263473</v>
      </c>
      <c r="FT18">
        <v>1270544</v>
      </c>
      <c r="FU18">
        <v>1246968</v>
      </c>
      <c r="FV18">
        <v>1116219</v>
      </c>
      <c r="FW18">
        <v>1323925</v>
      </c>
      <c r="FX18">
        <v>1428574</v>
      </c>
      <c r="FY18">
        <v>1461578</v>
      </c>
      <c r="FZ18">
        <v>1273160</v>
      </c>
      <c r="GA18">
        <v>1572711</v>
      </c>
      <c r="GB18">
        <v>999482</v>
      </c>
      <c r="GC18">
        <v>1263217</v>
      </c>
      <c r="GD18">
        <v>1433737</v>
      </c>
      <c r="GE18">
        <v>966770</v>
      </c>
      <c r="GF18">
        <v>1420091</v>
      </c>
      <c r="GG18">
        <v>1396144</v>
      </c>
      <c r="GH18">
        <v>1230020</v>
      </c>
      <c r="GI18">
        <v>1320154</v>
      </c>
      <c r="GJ18">
        <v>1553733</v>
      </c>
      <c r="GK18">
        <v>1505820</v>
      </c>
      <c r="GL18">
        <v>1333179</v>
      </c>
      <c r="GM18">
        <v>1590058</v>
      </c>
      <c r="GN18">
        <v>1343780</v>
      </c>
      <c r="GO18">
        <v>1223166</v>
      </c>
      <c r="GP18">
        <v>1484047</v>
      </c>
      <c r="GQ18">
        <v>1369887</v>
      </c>
      <c r="GR18">
        <v>1428817</v>
      </c>
      <c r="GS18">
        <v>1422330</v>
      </c>
      <c r="GT18">
        <v>1546487</v>
      </c>
      <c r="GU18">
        <v>1423762</v>
      </c>
      <c r="GV18">
        <v>1593901</v>
      </c>
      <c r="GW18">
        <v>1635557</v>
      </c>
      <c r="GX18">
        <v>1417394</v>
      </c>
      <c r="GY18">
        <v>1549862</v>
      </c>
      <c r="GZ18">
        <v>1486557</v>
      </c>
      <c r="HA18">
        <v>1412889</v>
      </c>
      <c r="HB18">
        <v>1388121</v>
      </c>
      <c r="HC18">
        <v>1443837</v>
      </c>
      <c r="HD18">
        <v>1524560</v>
      </c>
      <c r="HE18">
        <v>1497959</v>
      </c>
      <c r="HF18">
        <v>1535609</v>
      </c>
      <c r="HG18">
        <v>1485950</v>
      </c>
      <c r="HH18">
        <v>1683694</v>
      </c>
      <c r="HI18">
        <v>1704155</v>
      </c>
      <c r="HJ18">
        <v>1575779</v>
      </c>
      <c r="HK18">
        <v>1747169</v>
      </c>
      <c r="HL18">
        <v>1448896</v>
      </c>
      <c r="HM18">
        <v>1119037</v>
      </c>
      <c r="HN18">
        <v>8684</v>
      </c>
      <c r="HO18">
        <v>88986</v>
      </c>
      <c r="HP18">
        <v>75881</v>
      </c>
      <c r="HQ18">
        <v>169906</v>
      </c>
      <c r="HR18">
        <v>1462514</v>
      </c>
      <c r="HS18">
        <v>1488220</v>
      </c>
      <c r="HT18">
        <v>1667700</v>
      </c>
      <c r="HU18">
        <v>1637905</v>
      </c>
      <c r="HV18">
        <v>1463554</v>
      </c>
      <c r="HW18">
        <v>1618947</v>
      </c>
    </row>
    <row r="19" spans="1:231" x14ac:dyDescent="0.2">
      <c r="A19" t="s">
        <v>247</v>
      </c>
      <c r="B19" t="s">
        <v>248</v>
      </c>
      <c r="C19" t="s">
        <v>248</v>
      </c>
      <c r="D19">
        <v>256995</v>
      </c>
      <c r="E19">
        <v>272149</v>
      </c>
      <c r="F19">
        <v>261387</v>
      </c>
      <c r="G19">
        <v>259665</v>
      </c>
      <c r="H19">
        <v>274572</v>
      </c>
      <c r="I19">
        <v>275824</v>
      </c>
      <c r="J19">
        <v>292931</v>
      </c>
      <c r="K19">
        <v>282392</v>
      </c>
      <c r="L19">
        <v>261520</v>
      </c>
      <c r="M19">
        <v>329792</v>
      </c>
      <c r="N19">
        <v>276666</v>
      </c>
      <c r="O19">
        <v>308160</v>
      </c>
      <c r="P19" s="1">
        <v>294971</v>
      </c>
      <c r="Q19">
        <v>300861</v>
      </c>
      <c r="R19">
        <v>296564</v>
      </c>
      <c r="S19">
        <v>305526</v>
      </c>
      <c r="T19">
        <v>351855</v>
      </c>
      <c r="U19">
        <v>316054</v>
      </c>
      <c r="V19">
        <v>350893</v>
      </c>
      <c r="W19">
        <v>328441</v>
      </c>
      <c r="X19">
        <v>368508</v>
      </c>
      <c r="Y19">
        <v>353583</v>
      </c>
      <c r="Z19">
        <v>319018</v>
      </c>
      <c r="AA19">
        <v>348094</v>
      </c>
      <c r="AB19" s="1">
        <v>343840</v>
      </c>
      <c r="AC19">
        <v>353897</v>
      </c>
      <c r="AD19">
        <v>341806</v>
      </c>
      <c r="AE19">
        <v>356222</v>
      </c>
      <c r="AF19">
        <v>361647</v>
      </c>
      <c r="AG19">
        <v>356463</v>
      </c>
      <c r="AH19">
        <v>356319</v>
      </c>
      <c r="AI19">
        <v>360128</v>
      </c>
      <c r="AJ19">
        <v>412710</v>
      </c>
      <c r="AK19">
        <v>444904</v>
      </c>
      <c r="AL19">
        <v>362619</v>
      </c>
      <c r="AM19">
        <v>391551</v>
      </c>
      <c r="AN19" s="1">
        <v>394065</v>
      </c>
      <c r="AO19">
        <v>399617</v>
      </c>
      <c r="AP19">
        <v>385748</v>
      </c>
      <c r="AQ19">
        <v>394637</v>
      </c>
      <c r="AR19">
        <v>392455</v>
      </c>
      <c r="AS19">
        <v>411506</v>
      </c>
      <c r="AT19">
        <v>394454</v>
      </c>
      <c r="AU19">
        <v>409319</v>
      </c>
      <c r="AV19">
        <v>457220</v>
      </c>
      <c r="AW19">
        <v>466219</v>
      </c>
      <c r="AX19">
        <v>362326</v>
      </c>
      <c r="AY19">
        <v>420290</v>
      </c>
      <c r="AZ19">
        <v>414085</v>
      </c>
      <c r="BA19">
        <v>402993</v>
      </c>
      <c r="BB19">
        <v>418142</v>
      </c>
      <c r="BC19">
        <v>543093</v>
      </c>
      <c r="BD19">
        <v>466475</v>
      </c>
      <c r="BE19">
        <v>410808</v>
      </c>
      <c r="BF19">
        <v>483520</v>
      </c>
      <c r="BG19">
        <v>468898</v>
      </c>
      <c r="BH19">
        <v>471812</v>
      </c>
      <c r="BI19">
        <v>499309</v>
      </c>
      <c r="BJ19">
        <v>450510</v>
      </c>
      <c r="BK19">
        <v>865160</v>
      </c>
      <c r="BL19">
        <v>572713</v>
      </c>
      <c r="BM19">
        <v>488018</v>
      </c>
      <c r="BN19">
        <v>610750</v>
      </c>
      <c r="BO19">
        <v>401348</v>
      </c>
      <c r="BP19">
        <v>493100</v>
      </c>
      <c r="BQ19">
        <v>613474</v>
      </c>
      <c r="BR19">
        <v>498398</v>
      </c>
      <c r="BS19">
        <v>561437</v>
      </c>
      <c r="BT19">
        <v>420206</v>
      </c>
      <c r="BU19">
        <v>594933</v>
      </c>
      <c r="BV19">
        <v>529106</v>
      </c>
      <c r="BW19">
        <v>557022</v>
      </c>
      <c r="BX19">
        <v>583350</v>
      </c>
      <c r="BY19">
        <v>579156</v>
      </c>
      <c r="BZ19">
        <v>559506</v>
      </c>
      <c r="CA19">
        <v>594066</v>
      </c>
      <c r="CB19">
        <v>582121</v>
      </c>
      <c r="CC19">
        <v>590313</v>
      </c>
      <c r="CD19">
        <v>609103</v>
      </c>
      <c r="CE19">
        <v>593194</v>
      </c>
      <c r="CF19">
        <v>661215</v>
      </c>
      <c r="CG19">
        <v>706398</v>
      </c>
      <c r="CH19">
        <v>621919</v>
      </c>
      <c r="CI19">
        <v>647122</v>
      </c>
      <c r="CJ19">
        <v>628205</v>
      </c>
      <c r="CK19">
        <v>611099</v>
      </c>
      <c r="CL19">
        <v>621488</v>
      </c>
      <c r="CM19">
        <v>615307</v>
      </c>
      <c r="CN19">
        <v>630610</v>
      </c>
      <c r="CO19">
        <v>649841</v>
      </c>
      <c r="CP19">
        <v>655293</v>
      </c>
      <c r="CQ19">
        <v>628195</v>
      </c>
      <c r="CR19">
        <v>721967</v>
      </c>
      <c r="CS19">
        <v>743771</v>
      </c>
      <c r="CT19">
        <v>624279</v>
      </c>
      <c r="CU19">
        <v>642020</v>
      </c>
      <c r="CV19">
        <v>501009</v>
      </c>
      <c r="CW19">
        <v>548478</v>
      </c>
      <c r="CX19">
        <v>888196</v>
      </c>
      <c r="CY19">
        <v>618947</v>
      </c>
      <c r="CZ19">
        <v>936628</v>
      </c>
      <c r="DA19">
        <v>469328</v>
      </c>
      <c r="DB19">
        <v>654282</v>
      </c>
      <c r="DC19">
        <v>840379</v>
      </c>
      <c r="DD19">
        <v>739459</v>
      </c>
      <c r="DE19">
        <v>917265</v>
      </c>
      <c r="DF19">
        <v>641541</v>
      </c>
      <c r="DG19">
        <v>896826</v>
      </c>
      <c r="DH19">
        <v>763116</v>
      </c>
      <c r="DI19">
        <v>964537</v>
      </c>
      <c r="DJ19">
        <v>706782</v>
      </c>
      <c r="DK19">
        <v>790926</v>
      </c>
      <c r="DL19">
        <v>817325</v>
      </c>
      <c r="DM19">
        <v>929807</v>
      </c>
      <c r="DN19">
        <v>769717</v>
      </c>
      <c r="DO19">
        <v>748779</v>
      </c>
      <c r="DP19">
        <v>938760</v>
      </c>
      <c r="DQ19">
        <v>962670</v>
      </c>
      <c r="DR19">
        <v>805868</v>
      </c>
      <c r="DS19">
        <v>974846</v>
      </c>
      <c r="DT19">
        <v>858668</v>
      </c>
      <c r="DU19">
        <v>714785</v>
      </c>
      <c r="DV19">
        <v>1024446</v>
      </c>
      <c r="DW19">
        <v>951758</v>
      </c>
      <c r="DX19">
        <v>1005031</v>
      </c>
      <c r="DY19">
        <v>919460</v>
      </c>
      <c r="DZ19">
        <v>954131</v>
      </c>
      <c r="EA19">
        <v>1034758</v>
      </c>
      <c r="EB19">
        <v>1127660</v>
      </c>
      <c r="EC19">
        <v>1138808</v>
      </c>
      <c r="ED19">
        <v>1041491</v>
      </c>
      <c r="EE19">
        <v>607483</v>
      </c>
      <c r="EF19">
        <v>965167</v>
      </c>
      <c r="EG19">
        <v>849408</v>
      </c>
      <c r="EH19">
        <v>1006410</v>
      </c>
      <c r="EI19">
        <v>969856</v>
      </c>
      <c r="EJ19">
        <v>1097343</v>
      </c>
      <c r="EK19">
        <v>1022246</v>
      </c>
      <c r="EL19">
        <v>952237</v>
      </c>
      <c r="EM19">
        <v>1078599</v>
      </c>
      <c r="EN19">
        <v>1170498</v>
      </c>
      <c r="EO19">
        <v>1159511</v>
      </c>
      <c r="EP19">
        <v>1034556</v>
      </c>
      <c r="EQ19">
        <v>1169766</v>
      </c>
      <c r="ER19">
        <v>1040287</v>
      </c>
      <c r="ES19">
        <v>975254</v>
      </c>
      <c r="ET19">
        <v>1019203</v>
      </c>
      <c r="EU19">
        <v>1008754</v>
      </c>
      <c r="EV19">
        <v>1182759</v>
      </c>
      <c r="EW19">
        <v>1154798</v>
      </c>
      <c r="EX19">
        <v>830818</v>
      </c>
      <c r="EY19">
        <v>1247565</v>
      </c>
      <c r="EZ19">
        <v>1440822</v>
      </c>
      <c r="FA19">
        <v>1490627</v>
      </c>
      <c r="FB19">
        <v>1203966</v>
      </c>
      <c r="FC19">
        <v>1437267</v>
      </c>
      <c r="FD19">
        <v>1116772</v>
      </c>
      <c r="FE19">
        <v>774280</v>
      </c>
      <c r="FF19">
        <v>1666925</v>
      </c>
      <c r="FG19">
        <v>1235452</v>
      </c>
      <c r="FH19">
        <v>1269232</v>
      </c>
      <c r="FI19">
        <v>1258529</v>
      </c>
      <c r="FJ19">
        <v>1135107</v>
      </c>
      <c r="FK19">
        <v>1304861</v>
      </c>
      <c r="FL19">
        <v>1374606</v>
      </c>
      <c r="FM19">
        <v>1402961</v>
      </c>
      <c r="FN19">
        <v>1176845</v>
      </c>
      <c r="FO19">
        <v>1504588</v>
      </c>
      <c r="FP19">
        <v>1137819</v>
      </c>
      <c r="FQ19">
        <v>984881</v>
      </c>
      <c r="FR19">
        <v>1234908</v>
      </c>
      <c r="FS19">
        <v>1263473</v>
      </c>
      <c r="FT19">
        <v>1270544</v>
      </c>
      <c r="FU19">
        <v>1246968</v>
      </c>
      <c r="FV19">
        <v>1116219</v>
      </c>
      <c r="FW19">
        <v>1323925</v>
      </c>
      <c r="FX19">
        <v>1428574</v>
      </c>
      <c r="FY19">
        <v>1461578</v>
      </c>
      <c r="FZ19">
        <v>1273160</v>
      </c>
      <c r="GA19">
        <v>1572711</v>
      </c>
      <c r="GB19">
        <v>999482</v>
      </c>
      <c r="GC19">
        <v>1263217</v>
      </c>
      <c r="GD19">
        <v>1433737</v>
      </c>
      <c r="GE19">
        <v>966770</v>
      </c>
      <c r="GF19">
        <v>1420091</v>
      </c>
      <c r="GG19">
        <v>1396144</v>
      </c>
      <c r="GH19">
        <v>1230020</v>
      </c>
      <c r="GI19">
        <v>1320154</v>
      </c>
      <c r="GJ19">
        <v>1553733</v>
      </c>
      <c r="GK19">
        <v>1505820</v>
      </c>
      <c r="GL19">
        <v>1333179</v>
      </c>
      <c r="GM19">
        <v>1590058</v>
      </c>
      <c r="GN19">
        <v>1343780</v>
      </c>
      <c r="GO19">
        <v>1223166</v>
      </c>
      <c r="GP19">
        <v>1484047</v>
      </c>
      <c r="GQ19">
        <v>1369887</v>
      </c>
      <c r="GR19">
        <v>1428817</v>
      </c>
      <c r="GS19">
        <v>1422330</v>
      </c>
      <c r="GT19">
        <v>1546487</v>
      </c>
      <c r="GU19">
        <v>1423762</v>
      </c>
      <c r="GV19">
        <v>1593901</v>
      </c>
      <c r="GW19">
        <v>1635557</v>
      </c>
      <c r="GX19">
        <v>1417394</v>
      </c>
      <c r="GY19">
        <v>1549862</v>
      </c>
      <c r="GZ19">
        <v>1486557</v>
      </c>
      <c r="HA19">
        <v>1412889</v>
      </c>
      <c r="HB19">
        <v>1388121</v>
      </c>
      <c r="HC19">
        <v>1443837</v>
      </c>
      <c r="HD19">
        <v>1524560</v>
      </c>
      <c r="HE19">
        <v>1497959</v>
      </c>
      <c r="HF19">
        <v>1535609</v>
      </c>
      <c r="HG19">
        <v>1485950</v>
      </c>
      <c r="HH19">
        <v>1683694</v>
      </c>
      <c r="HI19">
        <v>1704155</v>
      </c>
      <c r="HJ19">
        <v>1575779</v>
      </c>
      <c r="HK19">
        <v>1747169</v>
      </c>
      <c r="HL19">
        <v>1448896</v>
      </c>
      <c r="HM19">
        <v>1119037</v>
      </c>
      <c r="HN19">
        <v>8684</v>
      </c>
      <c r="HO19">
        <v>88986</v>
      </c>
      <c r="HP19">
        <v>75881</v>
      </c>
      <c r="HQ19">
        <v>169906</v>
      </c>
      <c r="HR19">
        <v>1462514</v>
      </c>
      <c r="HS19">
        <v>1488220</v>
      </c>
      <c r="HT19">
        <v>1667700</v>
      </c>
      <c r="HU19">
        <v>1637905</v>
      </c>
      <c r="HV19">
        <v>1463554</v>
      </c>
      <c r="HW19">
        <v>1618947</v>
      </c>
    </row>
    <row r="20" spans="1:231" x14ac:dyDescent="0.2">
      <c r="A20" t="s">
        <v>249</v>
      </c>
      <c r="B20" t="s">
        <v>249</v>
      </c>
      <c r="C20" t="s">
        <v>249</v>
      </c>
      <c r="D20">
        <v>434616</v>
      </c>
      <c r="E20">
        <v>453835</v>
      </c>
      <c r="F20">
        <v>454400</v>
      </c>
      <c r="G20">
        <v>448072</v>
      </c>
      <c r="H20">
        <v>427331</v>
      </c>
      <c r="I20">
        <v>380432</v>
      </c>
      <c r="J20">
        <v>430119</v>
      </c>
      <c r="K20">
        <v>436900</v>
      </c>
      <c r="L20">
        <v>356457</v>
      </c>
      <c r="M20">
        <v>378651</v>
      </c>
      <c r="N20">
        <v>408336</v>
      </c>
      <c r="O20">
        <v>475495</v>
      </c>
      <c r="P20" s="1">
        <v>438563</v>
      </c>
      <c r="Q20">
        <v>470942</v>
      </c>
      <c r="R20">
        <v>468924</v>
      </c>
      <c r="S20">
        <v>523469</v>
      </c>
      <c r="T20">
        <v>778221</v>
      </c>
      <c r="U20">
        <v>495546</v>
      </c>
      <c r="V20">
        <v>574294</v>
      </c>
      <c r="W20">
        <v>571808</v>
      </c>
      <c r="X20">
        <v>467715</v>
      </c>
      <c r="Y20">
        <v>516177</v>
      </c>
      <c r="Z20">
        <v>632428</v>
      </c>
      <c r="AA20">
        <v>728607</v>
      </c>
      <c r="AB20" s="1">
        <v>598217</v>
      </c>
      <c r="AC20">
        <v>736675</v>
      </c>
      <c r="AD20">
        <v>742334</v>
      </c>
      <c r="AE20">
        <v>733728</v>
      </c>
      <c r="AF20">
        <v>699295</v>
      </c>
      <c r="AG20">
        <v>695398</v>
      </c>
      <c r="AH20">
        <v>763872</v>
      </c>
      <c r="AI20">
        <v>925297</v>
      </c>
      <c r="AJ20">
        <v>657738</v>
      </c>
      <c r="AK20">
        <v>764720</v>
      </c>
      <c r="AL20">
        <v>774062</v>
      </c>
      <c r="AM20">
        <v>921296</v>
      </c>
      <c r="AN20" s="1">
        <v>848782</v>
      </c>
      <c r="AO20">
        <v>826998</v>
      </c>
      <c r="AP20">
        <v>899936</v>
      </c>
      <c r="AQ20">
        <v>887975</v>
      </c>
      <c r="AR20">
        <v>1006336</v>
      </c>
      <c r="AS20">
        <v>863825</v>
      </c>
      <c r="AT20">
        <v>981713</v>
      </c>
      <c r="AU20">
        <v>1084595</v>
      </c>
      <c r="AV20">
        <v>763762</v>
      </c>
      <c r="AW20">
        <v>832153</v>
      </c>
      <c r="AX20">
        <v>994640</v>
      </c>
      <c r="AY20">
        <v>1146810</v>
      </c>
      <c r="AZ20">
        <v>822142</v>
      </c>
      <c r="BA20">
        <v>930087</v>
      </c>
      <c r="BB20">
        <v>896951</v>
      </c>
      <c r="BC20">
        <v>902049</v>
      </c>
      <c r="BD20">
        <v>756843</v>
      </c>
      <c r="BE20">
        <v>824626</v>
      </c>
      <c r="BF20">
        <v>819830</v>
      </c>
      <c r="BG20">
        <v>896826</v>
      </c>
      <c r="BH20">
        <v>753194</v>
      </c>
      <c r="BI20">
        <v>651793</v>
      </c>
      <c r="BJ20">
        <v>906999</v>
      </c>
      <c r="BK20">
        <v>1170893</v>
      </c>
      <c r="BL20">
        <v>803574</v>
      </c>
      <c r="BM20">
        <v>986299</v>
      </c>
      <c r="BN20">
        <v>1052554</v>
      </c>
      <c r="BO20">
        <v>1127096</v>
      </c>
      <c r="BP20">
        <v>1029059</v>
      </c>
      <c r="BQ20">
        <v>951858</v>
      </c>
      <c r="BR20">
        <v>1123273</v>
      </c>
      <c r="BS20">
        <v>1185928</v>
      </c>
      <c r="BT20">
        <v>913587</v>
      </c>
      <c r="BU20">
        <v>763184</v>
      </c>
      <c r="BV20">
        <v>958114</v>
      </c>
      <c r="BW20">
        <v>989339</v>
      </c>
      <c r="BX20">
        <v>830522</v>
      </c>
      <c r="BY20">
        <v>908768</v>
      </c>
      <c r="BZ20">
        <v>846452</v>
      </c>
      <c r="CA20">
        <v>791004</v>
      </c>
      <c r="CB20">
        <v>668401</v>
      </c>
      <c r="CC20">
        <v>974203</v>
      </c>
      <c r="CD20">
        <v>813416</v>
      </c>
      <c r="CE20">
        <v>857772</v>
      </c>
      <c r="CF20">
        <v>790152</v>
      </c>
      <c r="CG20">
        <v>592954</v>
      </c>
      <c r="CH20">
        <v>621809</v>
      </c>
      <c r="CI20">
        <v>781626</v>
      </c>
      <c r="CJ20">
        <v>658639</v>
      </c>
      <c r="CK20">
        <v>654206</v>
      </c>
      <c r="CL20">
        <v>742028</v>
      </c>
      <c r="CM20">
        <v>810463</v>
      </c>
      <c r="CN20">
        <v>636555</v>
      </c>
      <c r="CO20">
        <v>675304</v>
      </c>
      <c r="CP20">
        <v>729952</v>
      </c>
      <c r="CQ20">
        <v>939615</v>
      </c>
      <c r="CR20">
        <v>698349</v>
      </c>
      <c r="CS20">
        <v>604253</v>
      </c>
      <c r="CT20">
        <v>777980</v>
      </c>
      <c r="CU20">
        <v>899079</v>
      </c>
      <c r="CV20">
        <v>625026</v>
      </c>
      <c r="CW20">
        <v>743523</v>
      </c>
      <c r="CX20">
        <v>806593</v>
      </c>
      <c r="CY20">
        <v>757000</v>
      </c>
      <c r="CZ20">
        <v>790941</v>
      </c>
      <c r="DA20">
        <v>762424</v>
      </c>
      <c r="DB20">
        <v>736267</v>
      </c>
      <c r="DC20">
        <v>836724</v>
      </c>
      <c r="DD20">
        <v>727118</v>
      </c>
      <c r="DE20">
        <v>659044</v>
      </c>
      <c r="DF20">
        <v>730129</v>
      </c>
      <c r="DG20">
        <v>927514</v>
      </c>
      <c r="DH20">
        <v>607351</v>
      </c>
      <c r="DI20">
        <v>688306</v>
      </c>
      <c r="DJ20">
        <v>708163</v>
      </c>
      <c r="DK20">
        <v>609979</v>
      </c>
      <c r="DL20">
        <v>704128</v>
      </c>
      <c r="DM20">
        <v>623321</v>
      </c>
      <c r="DN20">
        <v>774605</v>
      </c>
      <c r="DO20">
        <v>751304</v>
      </c>
      <c r="DP20">
        <v>470760</v>
      </c>
      <c r="DQ20">
        <v>548556</v>
      </c>
      <c r="DR20">
        <v>667798</v>
      </c>
      <c r="DS20">
        <v>663228</v>
      </c>
      <c r="DT20">
        <v>647040</v>
      </c>
      <c r="DU20">
        <v>711829</v>
      </c>
      <c r="DV20">
        <v>697382</v>
      </c>
      <c r="DW20">
        <v>684045</v>
      </c>
      <c r="DX20">
        <v>666719</v>
      </c>
      <c r="DY20">
        <v>656401</v>
      </c>
      <c r="DZ20">
        <v>783299</v>
      </c>
      <c r="EA20">
        <v>829442</v>
      </c>
      <c r="EB20">
        <v>589375</v>
      </c>
      <c r="EC20">
        <v>640395</v>
      </c>
      <c r="ED20">
        <v>784476</v>
      </c>
      <c r="EE20">
        <v>954810</v>
      </c>
      <c r="EF20">
        <v>807519</v>
      </c>
      <c r="EG20">
        <v>877221</v>
      </c>
      <c r="EH20">
        <v>1014002</v>
      </c>
      <c r="EI20">
        <v>876152</v>
      </c>
      <c r="EJ20">
        <v>775334</v>
      </c>
      <c r="EK20">
        <v>796307</v>
      </c>
      <c r="EL20">
        <v>950620</v>
      </c>
      <c r="EM20">
        <v>893410</v>
      </c>
      <c r="EN20">
        <v>661794</v>
      </c>
      <c r="EO20">
        <v>822254</v>
      </c>
      <c r="EP20">
        <v>969446</v>
      </c>
      <c r="EQ20">
        <v>1043001</v>
      </c>
      <c r="ER20">
        <v>952758</v>
      </c>
      <c r="ES20">
        <v>999748</v>
      </c>
      <c r="ET20">
        <v>985687</v>
      </c>
      <c r="EU20">
        <v>939870</v>
      </c>
      <c r="EV20">
        <v>1092740</v>
      </c>
      <c r="EW20">
        <v>990284</v>
      </c>
      <c r="EX20">
        <v>1238817</v>
      </c>
      <c r="EY20">
        <v>1075989</v>
      </c>
      <c r="EZ20">
        <v>901066</v>
      </c>
      <c r="FA20">
        <v>1006810</v>
      </c>
      <c r="FB20">
        <v>1025706</v>
      </c>
      <c r="FC20">
        <v>1260951</v>
      </c>
      <c r="FD20">
        <v>1326431</v>
      </c>
      <c r="FE20">
        <v>1104314</v>
      </c>
      <c r="FF20">
        <v>1132933</v>
      </c>
      <c r="FG20">
        <v>1199200</v>
      </c>
      <c r="FH20">
        <v>1223639</v>
      </c>
      <c r="FI20">
        <v>1233831</v>
      </c>
      <c r="FJ20">
        <v>1451896</v>
      </c>
      <c r="FK20">
        <v>1342461</v>
      </c>
      <c r="FL20">
        <v>858867</v>
      </c>
      <c r="FM20">
        <v>1155677</v>
      </c>
      <c r="FN20">
        <v>1496095</v>
      </c>
      <c r="FO20">
        <v>1518726</v>
      </c>
      <c r="FP20">
        <v>1227552</v>
      </c>
      <c r="FQ20">
        <v>1323451</v>
      </c>
      <c r="FR20">
        <v>1268808</v>
      </c>
      <c r="FS20">
        <v>1277147</v>
      </c>
      <c r="FT20">
        <v>1179763</v>
      </c>
      <c r="FU20">
        <v>1278642</v>
      </c>
      <c r="FV20">
        <v>1328177</v>
      </c>
      <c r="FW20">
        <v>1735298</v>
      </c>
      <c r="FX20">
        <v>1096841</v>
      </c>
      <c r="FY20">
        <v>1227375</v>
      </c>
      <c r="FZ20">
        <v>1247100</v>
      </c>
      <c r="GA20">
        <v>1471094</v>
      </c>
      <c r="GB20">
        <v>1274091</v>
      </c>
      <c r="GC20">
        <v>1284085</v>
      </c>
      <c r="GD20">
        <v>1698676</v>
      </c>
      <c r="GE20">
        <v>1280695</v>
      </c>
      <c r="GF20">
        <v>1226748</v>
      </c>
      <c r="GG20">
        <v>1133127</v>
      </c>
      <c r="GH20">
        <v>1281848</v>
      </c>
      <c r="GI20">
        <v>1456986</v>
      </c>
      <c r="GJ20">
        <v>1200422</v>
      </c>
      <c r="GK20">
        <v>1427348</v>
      </c>
      <c r="GL20">
        <v>1545506</v>
      </c>
      <c r="GM20">
        <v>1775074</v>
      </c>
      <c r="GN20">
        <v>1319111</v>
      </c>
      <c r="GO20">
        <v>1281281</v>
      </c>
      <c r="GP20">
        <v>1365189</v>
      </c>
      <c r="GQ20">
        <v>1207981</v>
      </c>
      <c r="GR20">
        <v>1194701</v>
      </c>
      <c r="GS20">
        <v>1193817</v>
      </c>
      <c r="GT20">
        <v>1358187</v>
      </c>
      <c r="GU20">
        <v>1515165</v>
      </c>
      <c r="GV20">
        <v>997752</v>
      </c>
      <c r="GW20">
        <v>1053127</v>
      </c>
      <c r="GX20">
        <v>1200131</v>
      </c>
      <c r="GY20">
        <v>1565336</v>
      </c>
      <c r="GZ20">
        <v>1273463</v>
      </c>
      <c r="HA20">
        <v>1218003</v>
      </c>
      <c r="HB20">
        <v>1197194</v>
      </c>
      <c r="HC20">
        <v>1255268</v>
      </c>
      <c r="HD20">
        <v>1311750</v>
      </c>
      <c r="HE20">
        <v>1150972</v>
      </c>
      <c r="HF20">
        <v>1419717</v>
      </c>
      <c r="HG20">
        <v>2619856</v>
      </c>
      <c r="HH20">
        <v>951462</v>
      </c>
      <c r="HI20">
        <v>1107402</v>
      </c>
      <c r="HJ20">
        <v>1203625</v>
      </c>
      <c r="HK20">
        <v>1271228</v>
      </c>
      <c r="HL20">
        <v>930000</v>
      </c>
      <c r="HM20">
        <v>964346</v>
      </c>
      <c r="HN20">
        <v>1222430</v>
      </c>
      <c r="HO20">
        <v>1300105</v>
      </c>
      <c r="HP20">
        <v>1253114</v>
      </c>
      <c r="HQ20">
        <v>1425464</v>
      </c>
      <c r="HR20">
        <v>1457954</v>
      </c>
      <c r="HS20">
        <v>1638130</v>
      </c>
      <c r="HT20">
        <v>1246895</v>
      </c>
      <c r="HU20">
        <v>1262648</v>
      </c>
      <c r="HV20">
        <v>1471051</v>
      </c>
      <c r="HW20">
        <v>1774479</v>
      </c>
    </row>
    <row r="21" spans="1:231" x14ac:dyDescent="0.2">
      <c r="A21" t="s">
        <v>249</v>
      </c>
      <c r="B21" t="s">
        <v>250</v>
      </c>
      <c r="C21" t="s">
        <v>250</v>
      </c>
      <c r="P21" s="1"/>
      <c r="AB21" s="1"/>
      <c r="AN21" s="1">
        <f t="shared" ref="AN21:AX21" si="0">SUM(AN22:AN23)</f>
        <v>37127</v>
      </c>
      <c r="AO21">
        <f t="shared" si="0"/>
        <v>57281</v>
      </c>
      <c r="AP21">
        <f t="shared" si="0"/>
        <v>61489</v>
      </c>
      <c r="AQ21">
        <f t="shared" si="0"/>
        <v>52817</v>
      </c>
      <c r="AR21">
        <f t="shared" si="0"/>
        <v>60073</v>
      </c>
      <c r="AS21">
        <f t="shared" si="0"/>
        <v>59560</v>
      </c>
      <c r="AT21">
        <f t="shared" si="0"/>
        <v>38827</v>
      </c>
      <c r="AU21">
        <f t="shared" si="0"/>
        <v>70312</v>
      </c>
      <c r="AV21">
        <f t="shared" si="0"/>
        <v>48568</v>
      </c>
      <c r="AW21">
        <f t="shared" si="0"/>
        <v>49404</v>
      </c>
      <c r="AX21">
        <f t="shared" si="0"/>
        <v>65902</v>
      </c>
      <c r="AY21">
        <f>SUM(AY22:AY23)</f>
        <v>52754</v>
      </c>
      <c r="AZ21">
        <v>36542</v>
      </c>
      <c r="BA21">
        <v>49606</v>
      </c>
      <c r="BB21">
        <v>76723</v>
      </c>
      <c r="BC21">
        <v>57104</v>
      </c>
      <c r="BD21">
        <v>50731</v>
      </c>
      <c r="BE21">
        <v>96101</v>
      </c>
      <c r="BF21">
        <v>66066</v>
      </c>
      <c r="BG21">
        <v>69710</v>
      </c>
      <c r="BH21">
        <v>103409</v>
      </c>
      <c r="BI21">
        <v>43853</v>
      </c>
      <c r="BJ21">
        <v>46673</v>
      </c>
      <c r="BK21">
        <v>97895</v>
      </c>
      <c r="BL21">
        <v>43195</v>
      </c>
      <c r="BM21">
        <v>45376</v>
      </c>
      <c r="BN21">
        <v>46382</v>
      </c>
      <c r="BO21">
        <v>88619</v>
      </c>
      <c r="BP21">
        <v>47943</v>
      </c>
      <c r="BQ21">
        <v>47558</v>
      </c>
      <c r="BR21">
        <v>86726</v>
      </c>
      <c r="BS21">
        <v>92664</v>
      </c>
      <c r="BT21">
        <v>74404</v>
      </c>
      <c r="BU21">
        <v>47418</v>
      </c>
      <c r="BV21">
        <v>48242</v>
      </c>
      <c r="BW21">
        <v>50052</v>
      </c>
      <c r="BX21">
        <v>50933</v>
      </c>
      <c r="BY21">
        <v>134704</v>
      </c>
      <c r="BZ21">
        <v>49717</v>
      </c>
      <c r="CA21">
        <v>70850</v>
      </c>
      <c r="CB21">
        <v>61305</v>
      </c>
      <c r="CC21">
        <v>52330</v>
      </c>
      <c r="CD21">
        <v>86268</v>
      </c>
      <c r="CE21">
        <v>63719</v>
      </c>
      <c r="CF21">
        <v>66974</v>
      </c>
      <c r="CG21">
        <v>30799</v>
      </c>
      <c r="CH21">
        <v>51138</v>
      </c>
      <c r="CI21">
        <v>162993</v>
      </c>
      <c r="CJ21">
        <v>102144</v>
      </c>
      <c r="CK21">
        <v>58004</v>
      </c>
      <c r="CL21">
        <v>65368</v>
      </c>
      <c r="CM21">
        <v>67530</v>
      </c>
      <c r="CN21">
        <v>60276</v>
      </c>
      <c r="CO21">
        <v>70763</v>
      </c>
      <c r="CP21">
        <v>59407</v>
      </c>
      <c r="CQ21">
        <v>94424</v>
      </c>
      <c r="CR21">
        <v>65294</v>
      </c>
      <c r="CS21">
        <v>47920</v>
      </c>
      <c r="CT21">
        <v>44261</v>
      </c>
      <c r="CU21">
        <v>83967</v>
      </c>
      <c r="CV21">
        <v>37507</v>
      </c>
      <c r="CW21">
        <v>56839</v>
      </c>
      <c r="CX21">
        <v>60760</v>
      </c>
      <c r="CY21">
        <v>117605</v>
      </c>
      <c r="CZ21">
        <v>84026</v>
      </c>
      <c r="DA21">
        <v>123671</v>
      </c>
      <c r="DB21">
        <v>57578</v>
      </c>
      <c r="DC21">
        <v>62316</v>
      </c>
      <c r="DD21">
        <v>78413</v>
      </c>
      <c r="DE21">
        <v>45736</v>
      </c>
      <c r="DF21">
        <v>60325</v>
      </c>
      <c r="DG21">
        <v>62134</v>
      </c>
      <c r="DH21">
        <v>47449</v>
      </c>
      <c r="DI21">
        <v>66630</v>
      </c>
      <c r="DJ21">
        <v>162191</v>
      </c>
      <c r="DK21">
        <v>73040</v>
      </c>
      <c r="DL21">
        <v>91046</v>
      </c>
      <c r="DM21">
        <v>72120</v>
      </c>
      <c r="DN21">
        <v>148159</v>
      </c>
      <c r="DO21">
        <v>159036</v>
      </c>
      <c r="DP21">
        <v>77382</v>
      </c>
      <c r="DQ21">
        <v>33945</v>
      </c>
      <c r="DR21">
        <v>87298</v>
      </c>
      <c r="DS21">
        <v>79525</v>
      </c>
      <c r="DT21">
        <v>34049</v>
      </c>
      <c r="DU21">
        <v>113136</v>
      </c>
      <c r="DV21">
        <v>68047</v>
      </c>
      <c r="DW21">
        <v>64891</v>
      </c>
      <c r="DX21">
        <v>62134</v>
      </c>
      <c r="DY21">
        <v>93578</v>
      </c>
      <c r="DZ21">
        <v>73502</v>
      </c>
      <c r="EA21">
        <v>89879</v>
      </c>
      <c r="EB21">
        <v>86688</v>
      </c>
      <c r="EC21">
        <v>56757</v>
      </c>
      <c r="ED21">
        <v>77402</v>
      </c>
      <c r="EE21">
        <v>275018</v>
      </c>
      <c r="EF21">
        <v>61889</v>
      </c>
      <c r="EG21">
        <v>77789</v>
      </c>
      <c r="EH21">
        <v>208234</v>
      </c>
      <c r="EI21">
        <v>60256</v>
      </c>
      <c r="EJ21">
        <v>61575</v>
      </c>
      <c r="EK21">
        <v>71321</v>
      </c>
      <c r="EL21">
        <v>172174</v>
      </c>
      <c r="EM21">
        <v>78187</v>
      </c>
      <c r="EN21">
        <v>65800</v>
      </c>
      <c r="EO21">
        <v>105371</v>
      </c>
      <c r="EP21">
        <v>137762</v>
      </c>
      <c r="EQ21">
        <v>113898</v>
      </c>
      <c r="ER21">
        <v>87427</v>
      </c>
      <c r="ES21">
        <v>96592</v>
      </c>
      <c r="ET21">
        <v>107776</v>
      </c>
      <c r="EU21">
        <v>83433</v>
      </c>
      <c r="EV21">
        <v>149659</v>
      </c>
      <c r="EW21">
        <v>140597</v>
      </c>
      <c r="EX21">
        <v>207684</v>
      </c>
      <c r="EY21">
        <v>104619</v>
      </c>
      <c r="EZ21">
        <v>184515</v>
      </c>
      <c r="FA21">
        <v>112085</v>
      </c>
      <c r="FB21">
        <v>145950</v>
      </c>
      <c r="FC21">
        <v>234147</v>
      </c>
      <c r="FD21">
        <v>125132</v>
      </c>
      <c r="FE21">
        <v>106252</v>
      </c>
      <c r="FF21">
        <v>95295</v>
      </c>
      <c r="FG21">
        <v>155655</v>
      </c>
      <c r="FH21">
        <v>161683</v>
      </c>
      <c r="FI21">
        <v>249236</v>
      </c>
      <c r="FJ21">
        <v>366933</v>
      </c>
      <c r="FK21">
        <v>186620</v>
      </c>
      <c r="FL21">
        <v>94487</v>
      </c>
      <c r="FM21">
        <v>128359</v>
      </c>
      <c r="FN21">
        <v>293381</v>
      </c>
      <c r="FO21">
        <v>153992</v>
      </c>
      <c r="FP21">
        <v>104665</v>
      </c>
      <c r="FQ21">
        <v>149176</v>
      </c>
      <c r="FR21">
        <v>152502</v>
      </c>
      <c r="FS21">
        <v>110164</v>
      </c>
      <c r="FT21">
        <v>112289</v>
      </c>
      <c r="FU21">
        <v>127124</v>
      </c>
      <c r="FV21">
        <v>89893</v>
      </c>
      <c r="FW21">
        <v>184588</v>
      </c>
      <c r="FX21">
        <v>225788</v>
      </c>
      <c r="FY21">
        <v>157371</v>
      </c>
      <c r="FZ21">
        <v>219159</v>
      </c>
      <c r="GA21">
        <v>267036</v>
      </c>
      <c r="GB21">
        <v>193720</v>
      </c>
      <c r="GC21">
        <v>173546</v>
      </c>
      <c r="GD21">
        <v>574877</v>
      </c>
      <c r="GE21">
        <v>208414</v>
      </c>
      <c r="GF21">
        <v>150328</v>
      </c>
      <c r="GG21">
        <v>153627</v>
      </c>
      <c r="GH21">
        <v>205655</v>
      </c>
      <c r="GI21">
        <v>202439</v>
      </c>
      <c r="GJ21">
        <v>160441</v>
      </c>
      <c r="GK21">
        <v>159326</v>
      </c>
      <c r="GL21">
        <v>348177</v>
      </c>
      <c r="GM21">
        <v>493549</v>
      </c>
      <c r="GN21">
        <v>164426</v>
      </c>
      <c r="GO21">
        <v>228389</v>
      </c>
      <c r="GP21">
        <v>223750</v>
      </c>
      <c r="GQ21">
        <v>150236</v>
      </c>
      <c r="GR21">
        <v>177965</v>
      </c>
      <c r="GS21">
        <v>140153</v>
      </c>
      <c r="GT21">
        <v>237251</v>
      </c>
      <c r="GU21">
        <v>256105</v>
      </c>
      <c r="GV21">
        <v>160291</v>
      </c>
      <c r="GW21">
        <v>175104</v>
      </c>
      <c r="GX21">
        <v>199261</v>
      </c>
      <c r="GY21">
        <v>560847</v>
      </c>
      <c r="GZ21">
        <v>190689</v>
      </c>
      <c r="HA21">
        <v>178678</v>
      </c>
      <c r="HB21">
        <v>182244</v>
      </c>
      <c r="HC21">
        <v>239360</v>
      </c>
      <c r="HD21">
        <v>195533</v>
      </c>
      <c r="HE21">
        <v>187901</v>
      </c>
      <c r="HF21">
        <v>274051</v>
      </c>
      <c r="HG21">
        <v>205665</v>
      </c>
      <c r="HH21">
        <v>190514</v>
      </c>
      <c r="HI21">
        <v>207720</v>
      </c>
      <c r="HJ21">
        <v>238845</v>
      </c>
      <c r="HK21">
        <v>328902</v>
      </c>
      <c r="HL21">
        <v>127816</v>
      </c>
      <c r="HM21">
        <v>139965</v>
      </c>
      <c r="HN21">
        <v>273280</v>
      </c>
      <c r="HO21">
        <v>299261</v>
      </c>
      <c r="HP21">
        <v>212684</v>
      </c>
      <c r="HQ21">
        <v>348687</v>
      </c>
      <c r="HR21">
        <v>239601</v>
      </c>
      <c r="HS21">
        <v>281208</v>
      </c>
      <c r="HT21">
        <v>254974</v>
      </c>
      <c r="HU21">
        <v>136850</v>
      </c>
      <c r="HV21">
        <v>202869</v>
      </c>
      <c r="HW21">
        <v>401101</v>
      </c>
    </row>
    <row r="22" spans="1:231" x14ac:dyDescent="0.2">
      <c r="A22" t="s">
        <v>249</v>
      </c>
      <c r="B22" t="s">
        <v>250</v>
      </c>
      <c r="C22" t="s">
        <v>251</v>
      </c>
      <c r="D22">
        <v>839</v>
      </c>
      <c r="E22">
        <v>1342</v>
      </c>
      <c r="F22">
        <v>1006</v>
      </c>
      <c r="G22">
        <v>2792</v>
      </c>
      <c r="H22">
        <v>417</v>
      </c>
      <c r="I22">
        <v>518</v>
      </c>
      <c r="J22">
        <v>3104</v>
      </c>
      <c r="K22">
        <v>1354</v>
      </c>
      <c r="L22">
        <v>2585</v>
      </c>
      <c r="M22">
        <v>1509</v>
      </c>
      <c r="N22">
        <v>771</v>
      </c>
      <c r="O22">
        <v>1459</v>
      </c>
      <c r="P22" s="1">
        <v>1654</v>
      </c>
      <c r="Q22">
        <v>528</v>
      </c>
      <c r="R22">
        <v>1593</v>
      </c>
      <c r="S22">
        <v>1769</v>
      </c>
      <c r="T22">
        <v>1541</v>
      </c>
      <c r="U22">
        <v>691</v>
      </c>
      <c r="V22">
        <v>760</v>
      </c>
      <c r="W22">
        <v>2670</v>
      </c>
      <c r="X22">
        <v>3068</v>
      </c>
      <c r="Y22">
        <v>277</v>
      </c>
      <c r="Z22">
        <v>1235</v>
      </c>
      <c r="AA22">
        <v>1344</v>
      </c>
      <c r="AB22" s="1">
        <v>1824</v>
      </c>
      <c r="AC22">
        <v>3412</v>
      </c>
      <c r="AD22">
        <v>1621</v>
      </c>
      <c r="AE22">
        <v>2081</v>
      </c>
      <c r="AF22">
        <v>2147</v>
      </c>
      <c r="AG22">
        <v>1259</v>
      </c>
      <c r="AH22">
        <v>3518</v>
      </c>
      <c r="AI22">
        <v>1904</v>
      </c>
      <c r="AJ22">
        <v>4591</v>
      </c>
      <c r="AK22">
        <v>580</v>
      </c>
      <c r="AL22">
        <v>539</v>
      </c>
      <c r="AM22">
        <v>1711</v>
      </c>
      <c r="AN22" s="1">
        <v>4206</v>
      </c>
      <c r="AO22">
        <v>2016</v>
      </c>
      <c r="AP22">
        <v>2663</v>
      </c>
      <c r="AQ22">
        <v>1802</v>
      </c>
      <c r="AR22">
        <v>1344</v>
      </c>
      <c r="AS22">
        <v>2503</v>
      </c>
      <c r="AT22">
        <v>2433</v>
      </c>
      <c r="AU22">
        <v>4431</v>
      </c>
      <c r="AV22">
        <v>3508</v>
      </c>
      <c r="AW22">
        <v>1168</v>
      </c>
      <c r="AX22">
        <v>2163</v>
      </c>
      <c r="AY22">
        <v>1223</v>
      </c>
      <c r="AZ22">
        <v>2166</v>
      </c>
      <c r="BA22">
        <v>3087</v>
      </c>
      <c r="BB22">
        <v>7337</v>
      </c>
      <c r="BC22">
        <v>4284</v>
      </c>
      <c r="BD22">
        <v>1839</v>
      </c>
      <c r="BE22">
        <v>2882</v>
      </c>
      <c r="BF22">
        <v>6475</v>
      </c>
      <c r="BG22">
        <v>2628</v>
      </c>
      <c r="BH22">
        <v>2203</v>
      </c>
      <c r="BI22">
        <v>5439</v>
      </c>
      <c r="BJ22">
        <v>4894</v>
      </c>
      <c r="BK22">
        <v>3786</v>
      </c>
      <c r="BL22">
        <v>2173</v>
      </c>
      <c r="BM22">
        <v>2055</v>
      </c>
      <c r="BN22">
        <v>2825</v>
      </c>
      <c r="BO22">
        <v>2266</v>
      </c>
      <c r="BP22">
        <v>-2088</v>
      </c>
      <c r="BQ22">
        <v>2576</v>
      </c>
      <c r="BR22">
        <v>1638</v>
      </c>
      <c r="BS22">
        <v>6045</v>
      </c>
      <c r="BT22">
        <v>2709</v>
      </c>
      <c r="BU22">
        <v>3328</v>
      </c>
      <c r="BV22">
        <v>1262</v>
      </c>
      <c r="BW22">
        <v>2761</v>
      </c>
      <c r="BX22">
        <v>2366</v>
      </c>
      <c r="BY22">
        <v>68355</v>
      </c>
      <c r="BZ22">
        <v>7322</v>
      </c>
      <c r="CA22">
        <v>1839</v>
      </c>
      <c r="CB22">
        <v>4873</v>
      </c>
      <c r="CC22">
        <v>7273</v>
      </c>
      <c r="CD22">
        <v>6142</v>
      </c>
      <c r="CE22">
        <v>1871</v>
      </c>
      <c r="CF22">
        <v>3224</v>
      </c>
      <c r="CG22">
        <v>1609</v>
      </c>
      <c r="CH22">
        <v>3892</v>
      </c>
      <c r="CI22">
        <v>16226</v>
      </c>
      <c r="CJ22">
        <v>1791</v>
      </c>
      <c r="CK22">
        <v>4973</v>
      </c>
      <c r="CL22">
        <v>16505</v>
      </c>
      <c r="CM22">
        <v>1784</v>
      </c>
      <c r="CN22">
        <v>1204</v>
      </c>
      <c r="CO22">
        <v>13594</v>
      </c>
      <c r="CP22">
        <v>2246</v>
      </c>
      <c r="CQ22">
        <v>5731</v>
      </c>
      <c r="CR22">
        <v>3395</v>
      </c>
      <c r="CS22">
        <v>3095</v>
      </c>
      <c r="CT22">
        <v>2962</v>
      </c>
      <c r="CU22">
        <v>2804</v>
      </c>
      <c r="CV22">
        <v>948</v>
      </c>
      <c r="CW22">
        <v>3883</v>
      </c>
      <c r="CX22">
        <v>2167</v>
      </c>
      <c r="CY22">
        <v>3154</v>
      </c>
      <c r="CZ22">
        <v>2544</v>
      </c>
      <c r="DA22">
        <v>29338</v>
      </c>
      <c r="DB22">
        <v>3515</v>
      </c>
      <c r="DC22">
        <v>1793</v>
      </c>
      <c r="DD22">
        <v>4896</v>
      </c>
      <c r="DE22">
        <v>4215</v>
      </c>
      <c r="DF22">
        <v>5696</v>
      </c>
      <c r="DG22">
        <v>2436</v>
      </c>
      <c r="DH22">
        <v>918</v>
      </c>
      <c r="DI22">
        <v>3413</v>
      </c>
      <c r="DJ22">
        <v>14495</v>
      </c>
      <c r="DK22">
        <v>3576</v>
      </c>
      <c r="DL22">
        <v>6904</v>
      </c>
      <c r="DM22">
        <v>2643</v>
      </c>
      <c r="DN22">
        <v>3434</v>
      </c>
      <c r="DO22">
        <v>3940</v>
      </c>
      <c r="DP22">
        <v>965</v>
      </c>
      <c r="DQ22">
        <v>901</v>
      </c>
      <c r="DR22">
        <v>1680</v>
      </c>
      <c r="DS22">
        <v>9789</v>
      </c>
      <c r="DT22">
        <v>1801</v>
      </c>
      <c r="DU22">
        <v>16643</v>
      </c>
      <c r="DV22">
        <v>7714</v>
      </c>
      <c r="DW22">
        <v>2916</v>
      </c>
      <c r="DX22">
        <v>10109</v>
      </c>
      <c r="DY22">
        <v>7152</v>
      </c>
      <c r="DZ22">
        <v>2782</v>
      </c>
      <c r="EA22">
        <v>2334</v>
      </c>
      <c r="EB22">
        <v>2896</v>
      </c>
      <c r="EC22">
        <v>8003</v>
      </c>
      <c r="ED22">
        <v>5344</v>
      </c>
      <c r="EE22">
        <v>14408</v>
      </c>
      <c r="EF22">
        <v>22358</v>
      </c>
      <c r="EG22">
        <v>13049</v>
      </c>
      <c r="EH22">
        <v>3045</v>
      </c>
      <c r="EI22">
        <v>5771</v>
      </c>
      <c r="EJ22">
        <v>2461</v>
      </c>
      <c r="EK22">
        <v>7746</v>
      </c>
      <c r="EL22">
        <v>12257</v>
      </c>
      <c r="EM22">
        <v>4113</v>
      </c>
      <c r="EN22">
        <v>4852</v>
      </c>
      <c r="EO22">
        <v>11820</v>
      </c>
      <c r="EP22">
        <v>9092</v>
      </c>
      <c r="EQ22">
        <v>16187</v>
      </c>
      <c r="ER22">
        <v>13442</v>
      </c>
      <c r="ES22">
        <v>6664</v>
      </c>
      <c r="ET22">
        <v>10930</v>
      </c>
      <c r="EU22">
        <v>6411</v>
      </c>
      <c r="EV22">
        <v>30429</v>
      </c>
      <c r="EW22">
        <v>43372</v>
      </c>
      <c r="EX22">
        <v>11026</v>
      </c>
      <c r="EY22">
        <v>2732</v>
      </c>
      <c r="EZ22">
        <v>8056</v>
      </c>
      <c r="FA22">
        <v>3601</v>
      </c>
      <c r="FB22">
        <v>8432</v>
      </c>
      <c r="FC22">
        <v>21867</v>
      </c>
      <c r="FD22">
        <v>14907</v>
      </c>
      <c r="FE22">
        <v>3692</v>
      </c>
      <c r="FF22">
        <v>6326</v>
      </c>
      <c r="FG22">
        <v>7967</v>
      </c>
      <c r="FH22">
        <v>8468</v>
      </c>
      <c r="FI22">
        <v>8828</v>
      </c>
      <c r="FJ22">
        <v>4344</v>
      </c>
      <c r="FK22">
        <v>19802</v>
      </c>
      <c r="FL22">
        <v>13939</v>
      </c>
      <c r="FM22">
        <v>7602</v>
      </c>
      <c r="FN22">
        <v>26643</v>
      </c>
      <c r="FO22">
        <v>12300</v>
      </c>
      <c r="FP22">
        <v>9610</v>
      </c>
      <c r="FQ22">
        <v>10231</v>
      </c>
      <c r="FR22">
        <v>74527</v>
      </c>
      <c r="FS22">
        <v>7469</v>
      </c>
      <c r="FT22">
        <v>9398</v>
      </c>
      <c r="FU22">
        <v>8561</v>
      </c>
      <c r="FV22">
        <v>6847</v>
      </c>
      <c r="FW22">
        <v>38002</v>
      </c>
      <c r="FX22">
        <v>8446</v>
      </c>
      <c r="FY22">
        <v>7809</v>
      </c>
      <c r="FZ22">
        <v>17940</v>
      </c>
      <c r="GA22">
        <v>81423</v>
      </c>
      <c r="GB22">
        <v>36914</v>
      </c>
      <c r="GC22">
        <v>43890</v>
      </c>
      <c r="GD22">
        <v>13203</v>
      </c>
      <c r="GE22">
        <v>26123</v>
      </c>
      <c r="GF22">
        <v>17977</v>
      </c>
      <c r="GG22">
        <v>14265</v>
      </c>
      <c r="GH22">
        <v>50645</v>
      </c>
      <c r="GI22">
        <v>38949</v>
      </c>
      <c r="GJ22">
        <v>14682</v>
      </c>
      <c r="GK22">
        <v>8875</v>
      </c>
      <c r="GL22">
        <v>150969</v>
      </c>
      <c r="GM22">
        <v>315593</v>
      </c>
      <c r="GN22">
        <v>45939</v>
      </c>
      <c r="GO22">
        <v>35110</v>
      </c>
      <c r="GP22">
        <v>47827</v>
      </c>
      <c r="GQ22">
        <v>19651</v>
      </c>
      <c r="GR22">
        <v>44491</v>
      </c>
      <c r="GS22">
        <v>34526</v>
      </c>
      <c r="GT22">
        <v>54213</v>
      </c>
      <c r="GU22">
        <v>50730</v>
      </c>
      <c r="GV22">
        <v>37584</v>
      </c>
      <c r="GW22">
        <v>19024</v>
      </c>
      <c r="GX22">
        <v>52536</v>
      </c>
      <c r="GY22">
        <v>162815</v>
      </c>
      <c r="GZ22">
        <v>44297</v>
      </c>
      <c r="HA22">
        <v>35163</v>
      </c>
      <c r="HB22">
        <v>25841</v>
      </c>
      <c r="HC22">
        <v>41455</v>
      </c>
      <c r="HD22">
        <v>26384</v>
      </c>
      <c r="HE22">
        <v>49255</v>
      </c>
      <c r="HF22">
        <v>100003</v>
      </c>
      <c r="HG22">
        <v>26964</v>
      </c>
      <c r="HH22">
        <v>21675</v>
      </c>
      <c r="HI22">
        <v>34256</v>
      </c>
      <c r="HJ22">
        <v>54902</v>
      </c>
      <c r="HK22">
        <v>112065</v>
      </c>
      <c r="HL22">
        <v>31560</v>
      </c>
      <c r="HM22">
        <v>10892</v>
      </c>
      <c r="HN22">
        <v>46561</v>
      </c>
      <c r="HO22">
        <v>34777</v>
      </c>
      <c r="HP22">
        <v>55123</v>
      </c>
      <c r="HQ22">
        <v>68695</v>
      </c>
      <c r="HR22">
        <v>25459</v>
      </c>
      <c r="HS22">
        <v>64813</v>
      </c>
      <c r="HT22">
        <v>55056</v>
      </c>
      <c r="HU22">
        <v>32973</v>
      </c>
      <c r="HV22">
        <v>44204</v>
      </c>
      <c r="HW22">
        <v>131889</v>
      </c>
    </row>
    <row r="23" spans="1:231" x14ac:dyDescent="0.2">
      <c r="A23" t="s">
        <v>249</v>
      </c>
      <c r="B23" t="s">
        <v>250</v>
      </c>
      <c r="C23" t="s">
        <v>252</v>
      </c>
      <c r="D23">
        <v>42660</v>
      </c>
      <c r="E23">
        <v>37119</v>
      </c>
      <c r="F23">
        <v>43609</v>
      </c>
      <c r="G23">
        <v>31474</v>
      </c>
      <c r="H23">
        <v>52320</v>
      </c>
      <c r="I23">
        <v>30449</v>
      </c>
      <c r="J23">
        <v>32153</v>
      </c>
      <c r="K23">
        <v>33632</v>
      </c>
      <c r="L23">
        <v>46672</v>
      </c>
      <c r="M23">
        <v>26435</v>
      </c>
      <c r="N23">
        <v>17066</v>
      </c>
      <c r="O23">
        <v>39137</v>
      </c>
      <c r="P23" s="1">
        <v>25303</v>
      </c>
      <c r="Q23">
        <v>32608</v>
      </c>
      <c r="R23">
        <v>29044</v>
      </c>
      <c r="S23">
        <v>44915</v>
      </c>
      <c r="T23">
        <v>29418</v>
      </c>
      <c r="U23">
        <v>37920</v>
      </c>
      <c r="V23">
        <v>45924</v>
      </c>
      <c r="W23">
        <v>33650</v>
      </c>
      <c r="X23">
        <v>31783</v>
      </c>
      <c r="Y23">
        <v>31245</v>
      </c>
      <c r="Z23">
        <v>32557</v>
      </c>
      <c r="AA23">
        <v>41721</v>
      </c>
      <c r="AB23" s="1">
        <v>26958</v>
      </c>
      <c r="AC23">
        <v>27968</v>
      </c>
      <c r="AD23">
        <v>45292</v>
      </c>
      <c r="AE23">
        <v>46419</v>
      </c>
      <c r="AF23">
        <v>31655</v>
      </c>
      <c r="AG23">
        <v>30518</v>
      </c>
      <c r="AH23">
        <v>49613</v>
      </c>
      <c r="AI23">
        <v>66960</v>
      </c>
      <c r="AJ23">
        <v>44418</v>
      </c>
      <c r="AK23">
        <v>61368</v>
      </c>
      <c r="AL23">
        <v>29823</v>
      </c>
      <c r="AM23">
        <v>45922</v>
      </c>
      <c r="AN23" s="1">
        <v>32921</v>
      </c>
      <c r="AO23">
        <v>55265</v>
      </c>
      <c r="AP23">
        <v>58826</v>
      </c>
      <c r="AQ23">
        <v>51015</v>
      </c>
      <c r="AR23">
        <v>58729</v>
      </c>
      <c r="AS23">
        <v>57057</v>
      </c>
      <c r="AT23">
        <v>36394</v>
      </c>
      <c r="AU23">
        <v>65881</v>
      </c>
      <c r="AV23">
        <v>45060</v>
      </c>
      <c r="AW23">
        <v>48236</v>
      </c>
      <c r="AX23">
        <v>63739</v>
      </c>
      <c r="AY23">
        <v>51531</v>
      </c>
      <c r="AZ23">
        <v>34376</v>
      </c>
      <c r="BA23">
        <v>46519</v>
      </c>
      <c r="BB23">
        <v>69386</v>
      </c>
      <c r="BC23">
        <v>52820</v>
      </c>
      <c r="BD23">
        <v>48892</v>
      </c>
      <c r="BE23">
        <v>93219</v>
      </c>
      <c r="BF23">
        <v>59591</v>
      </c>
      <c r="BG23">
        <v>67082</v>
      </c>
      <c r="BH23">
        <v>101206</v>
      </c>
      <c r="BI23">
        <v>38414</v>
      </c>
      <c r="BJ23">
        <v>41779</v>
      </c>
      <c r="BK23">
        <v>94109</v>
      </c>
      <c r="BL23">
        <v>41022</v>
      </c>
      <c r="BM23">
        <v>43321</v>
      </c>
      <c r="BN23">
        <v>43557</v>
      </c>
      <c r="BO23">
        <v>86353</v>
      </c>
      <c r="BP23">
        <v>50031</v>
      </c>
      <c r="BQ23">
        <v>44982</v>
      </c>
      <c r="BR23">
        <v>85088</v>
      </c>
      <c r="BS23">
        <v>86619</v>
      </c>
      <c r="BT23">
        <v>71695</v>
      </c>
      <c r="BU23">
        <v>44090</v>
      </c>
      <c r="BV23">
        <v>46980</v>
      </c>
      <c r="BW23">
        <v>47291</v>
      </c>
      <c r="BX23">
        <v>48567</v>
      </c>
      <c r="BY23">
        <v>66349</v>
      </c>
      <c r="BZ23">
        <v>42395</v>
      </c>
      <c r="CA23">
        <v>69011</v>
      </c>
      <c r="CB23">
        <v>56432</v>
      </c>
      <c r="CC23">
        <v>45057</v>
      </c>
      <c r="CD23">
        <v>80126</v>
      </c>
      <c r="CE23">
        <v>61848</v>
      </c>
      <c r="CF23">
        <v>63750</v>
      </c>
      <c r="CG23">
        <v>29190</v>
      </c>
      <c r="CH23">
        <v>47246</v>
      </c>
      <c r="CI23">
        <v>146767</v>
      </c>
      <c r="CJ23">
        <v>100353</v>
      </c>
      <c r="CK23">
        <v>53031</v>
      </c>
      <c r="CL23">
        <v>48863</v>
      </c>
      <c r="CM23">
        <v>65746</v>
      </c>
      <c r="CN23">
        <v>59072</v>
      </c>
      <c r="CO23">
        <v>57169</v>
      </c>
      <c r="CP23">
        <v>57161</v>
      </c>
      <c r="CQ23">
        <v>88693</v>
      </c>
      <c r="CR23">
        <v>61899</v>
      </c>
      <c r="CS23">
        <v>44825</v>
      </c>
      <c r="CT23">
        <v>41299</v>
      </c>
      <c r="CU23">
        <v>81163</v>
      </c>
      <c r="CV23">
        <v>36559</v>
      </c>
      <c r="CW23">
        <v>52956</v>
      </c>
      <c r="CX23">
        <v>58593</v>
      </c>
      <c r="CY23">
        <v>114451</v>
      </c>
      <c r="CZ23">
        <v>81482</v>
      </c>
      <c r="DA23">
        <v>94333</v>
      </c>
      <c r="DB23">
        <v>54063</v>
      </c>
      <c r="DC23">
        <v>60523</v>
      </c>
      <c r="DD23">
        <v>73517</v>
      </c>
      <c r="DE23">
        <v>41521</v>
      </c>
      <c r="DF23">
        <v>54629</v>
      </c>
      <c r="DG23">
        <v>59698</v>
      </c>
      <c r="DH23">
        <v>46531</v>
      </c>
      <c r="DI23">
        <v>63217</v>
      </c>
      <c r="DJ23">
        <v>147696</v>
      </c>
      <c r="DK23">
        <v>69464</v>
      </c>
      <c r="DL23">
        <v>84142</v>
      </c>
      <c r="DM23">
        <v>69477</v>
      </c>
      <c r="DN23">
        <v>144725</v>
      </c>
      <c r="DO23">
        <v>155096</v>
      </c>
      <c r="DP23">
        <v>76417</v>
      </c>
      <c r="DQ23">
        <v>33044</v>
      </c>
      <c r="DR23">
        <v>85618</v>
      </c>
      <c r="DS23">
        <v>69736</v>
      </c>
      <c r="DT23">
        <v>32248</v>
      </c>
      <c r="DU23">
        <v>96493</v>
      </c>
      <c r="DV23">
        <v>60333</v>
      </c>
      <c r="DW23">
        <v>61975</v>
      </c>
      <c r="DX23">
        <v>52025</v>
      </c>
      <c r="DY23">
        <v>86426</v>
      </c>
      <c r="DZ23">
        <v>70720</v>
      </c>
      <c r="EA23">
        <v>87545</v>
      </c>
      <c r="EB23">
        <v>83792</v>
      </c>
      <c r="EC23">
        <v>48754</v>
      </c>
      <c r="ED23">
        <v>72058</v>
      </c>
      <c r="EE23">
        <v>260610</v>
      </c>
      <c r="EF23">
        <v>39531</v>
      </c>
      <c r="EG23">
        <v>64740</v>
      </c>
      <c r="EH23">
        <v>205189</v>
      </c>
      <c r="EI23">
        <v>54485</v>
      </c>
      <c r="EJ23">
        <v>59114</v>
      </c>
      <c r="EK23">
        <v>63575</v>
      </c>
      <c r="EL23">
        <v>159917</v>
      </c>
      <c r="EM23">
        <v>74074</v>
      </c>
      <c r="EN23">
        <v>60948</v>
      </c>
      <c r="EO23">
        <v>93551</v>
      </c>
      <c r="EP23">
        <v>128670</v>
      </c>
      <c r="EQ23">
        <v>97711</v>
      </c>
      <c r="ER23">
        <v>73985</v>
      </c>
      <c r="ES23">
        <v>89928</v>
      </c>
      <c r="ET23">
        <v>96846</v>
      </c>
      <c r="EU23">
        <v>77022</v>
      </c>
      <c r="EV23">
        <v>119230</v>
      </c>
      <c r="EW23">
        <v>97225</v>
      </c>
      <c r="EX23">
        <v>196658</v>
      </c>
      <c r="EY23">
        <v>101887</v>
      </c>
      <c r="EZ23">
        <v>176459</v>
      </c>
      <c r="FA23">
        <v>108484</v>
      </c>
      <c r="FB23">
        <v>137518</v>
      </c>
      <c r="FC23">
        <v>212280</v>
      </c>
      <c r="FD23">
        <v>110225</v>
      </c>
      <c r="FE23">
        <v>102560</v>
      </c>
      <c r="FF23">
        <v>88969</v>
      </c>
      <c r="FG23">
        <v>147688</v>
      </c>
      <c r="FH23">
        <v>153215</v>
      </c>
      <c r="FI23">
        <v>240408</v>
      </c>
      <c r="FJ23">
        <v>362589</v>
      </c>
      <c r="FK23">
        <v>166818</v>
      </c>
      <c r="FL23">
        <v>80548</v>
      </c>
      <c r="FM23">
        <v>120757</v>
      </c>
      <c r="FN23">
        <v>266738</v>
      </c>
      <c r="FO23">
        <v>141692</v>
      </c>
      <c r="FP23">
        <v>95055</v>
      </c>
      <c r="FQ23">
        <v>138945</v>
      </c>
      <c r="FR23">
        <v>77975</v>
      </c>
      <c r="FS23">
        <v>102695</v>
      </c>
      <c r="FT23">
        <v>102891</v>
      </c>
      <c r="FU23">
        <v>118563</v>
      </c>
      <c r="FV23">
        <v>83046</v>
      </c>
      <c r="FW23">
        <v>146586</v>
      </c>
      <c r="FX23">
        <v>217342</v>
      </c>
      <c r="FY23">
        <v>149562</v>
      </c>
      <c r="FZ23">
        <v>201219</v>
      </c>
      <c r="GA23">
        <v>185613</v>
      </c>
      <c r="GB23">
        <v>156806</v>
      </c>
      <c r="GC23">
        <v>129656</v>
      </c>
      <c r="GD23">
        <v>561674</v>
      </c>
      <c r="GE23">
        <v>182291</v>
      </c>
      <c r="GF23">
        <v>132351</v>
      </c>
      <c r="GG23">
        <v>139362</v>
      </c>
      <c r="GH23">
        <v>155010</v>
      </c>
      <c r="GI23">
        <v>163490</v>
      </c>
      <c r="GJ23">
        <v>145759</v>
      </c>
      <c r="GK23">
        <v>150451</v>
      </c>
      <c r="GL23">
        <v>197208</v>
      </c>
      <c r="GM23">
        <v>177956</v>
      </c>
      <c r="GN23">
        <v>118487</v>
      </c>
      <c r="GO23">
        <v>193279</v>
      </c>
      <c r="GP23">
        <v>175923</v>
      </c>
      <c r="GQ23">
        <v>130585</v>
      </c>
      <c r="GR23">
        <v>133474</v>
      </c>
      <c r="GS23">
        <v>105627</v>
      </c>
      <c r="GT23">
        <v>183038</v>
      </c>
      <c r="GU23">
        <v>205375</v>
      </c>
      <c r="GV23">
        <v>122707</v>
      </c>
      <c r="GW23">
        <v>156080</v>
      </c>
      <c r="GX23">
        <v>146725</v>
      </c>
      <c r="GY23">
        <v>398032</v>
      </c>
      <c r="GZ23">
        <v>146392</v>
      </c>
      <c r="HA23">
        <v>143515</v>
      </c>
      <c r="HB23">
        <v>156403</v>
      </c>
      <c r="HC23">
        <v>197905</v>
      </c>
      <c r="HD23">
        <v>169149</v>
      </c>
      <c r="HE23">
        <v>138646</v>
      </c>
      <c r="HF23">
        <v>174048</v>
      </c>
      <c r="HG23">
        <v>178701</v>
      </c>
      <c r="HH23">
        <v>168839</v>
      </c>
      <c r="HI23">
        <v>173464</v>
      </c>
      <c r="HJ23">
        <v>183943</v>
      </c>
      <c r="HK23">
        <v>216837</v>
      </c>
      <c r="HL23">
        <v>96256</v>
      </c>
      <c r="HM23">
        <v>129073</v>
      </c>
      <c r="HN23">
        <v>226719</v>
      </c>
      <c r="HO23">
        <v>264484</v>
      </c>
      <c r="HP23">
        <v>157561</v>
      </c>
      <c r="HQ23">
        <v>279992</v>
      </c>
      <c r="HR23">
        <v>214142</v>
      </c>
      <c r="HS23">
        <v>216394</v>
      </c>
      <c r="HT23">
        <v>199917</v>
      </c>
      <c r="HU23">
        <v>103877</v>
      </c>
      <c r="HV23">
        <v>158665</v>
      </c>
      <c r="HW23">
        <v>269212</v>
      </c>
    </row>
    <row r="24" spans="1:231" x14ac:dyDescent="0.2">
      <c r="A24" t="s">
        <v>249</v>
      </c>
      <c r="B24" t="s">
        <v>253</v>
      </c>
      <c r="C24" t="s">
        <v>253</v>
      </c>
      <c r="P24" s="1"/>
      <c r="AB24" s="1"/>
      <c r="AN24" s="1">
        <f t="shared" ref="AN24:AX24" si="1">SUM(AN25:AN26)</f>
        <v>811655</v>
      </c>
      <c r="AO24">
        <f t="shared" si="1"/>
        <v>769717</v>
      </c>
      <c r="AP24">
        <f t="shared" si="1"/>
        <v>838447</v>
      </c>
      <c r="AQ24">
        <f t="shared" si="1"/>
        <v>835158</v>
      </c>
      <c r="AR24">
        <f t="shared" si="1"/>
        <v>946263</v>
      </c>
      <c r="AS24">
        <f t="shared" si="1"/>
        <v>804265</v>
      </c>
      <c r="AT24">
        <f t="shared" si="1"/>
        <v>942886</v>
      </c>
      <c r="AU24">
        <f t="shared" si="1"/>
        <v>1014283</v>
      </c>
      <c r="AV24">
        <f t="shared" si="1"/>
        <v>715194</v>
      </c>
      <c r="AW24">
        <f t="shared" si="1"/>
        <v>782749</v>
      </c>
      <c r="AX24">
        <f t="shared" si="1"/>
        <v>928738</v>
      </c>
      <c r="AY24">
        <f>SUM(AY25:AY26)</f>
        <v>1094056</v>
      </c>
      <c r="AZ24">
        <v>785600</v>
      </c>
      <c r="BA24">
        <v>880481</v>
      </c>
      <c r="BB24">
        <v>820228</v>
      </c>
      <c r="BC24">
        <v>844945</v>
      </c>
      <c r="BD24">
        <v>706112</v>
      </c>
      <c r="BE24">
        <v>728525</v>
      </c>
      <c r="BF24">
        <v>753764</v>
      </c>
      <c r="BG24">
        <v>827116</v>
      </c>
      <c r="BH24">
        <v>649785</v>
      </c>
      <c r="BI24">
        <v>607940</v>
      </c>
      <c r="BJ24">
        <v>860326</v>
      </c>
      <c r="BK24">
        <v>1072998</v>
      </c>
      <c r="BL24">
        <v>760379</v>
      </c>
      <c r="BM24">
        <v>940923</v>
      </c>
      <c r="BN24">
        <v>1006172</v>
      </c>
      <c r="BO24">
        <v>1038477</v>
      </c>
      <c r="BP24">
        <v>981116</v>
      </c>
      <c r="BQ24">
        <v>904300</v>
      </c>
      <c r="BR24">
        <v>1036547</v>
      </c>
      <c r="BS24">
        <v>1093264</v>
      </c>
      <c r="BT24">
        <v>839183</v>
      </c>
      <c r="BU24">
        <v>715766</v>
      </c>
      <c r="BV24">
        <v>909872</v>
      </c>
      <c r="BW24">
        <v>939287</v>
      </c>
      <c r="BX24">
        <v>779589</v>
      </c>
      <c r="BY24">
        <v>774064</v>
      </c>
      <c r="BZ24">
        <v>796735</v>
      </c>
      <c r="CA24">
        <v>720154</v>
      </c>
      <c r="CB24">
        <v>607096</v>
      </c>
      <c r="CC24">
        <v>921873</v>
      </c>
      <c r="CD24">
        <v>727148</v>
      </c>
      <c r="CE24">
        <v>794053</v>
      </c>
      <c r="CF24">
        <v>723178</v>
      </c>
      <c r="CG24">
        <v>562155</v>
      </c>
      <c r="CH24">
        <v>570671</v>
      </c>
      <c r="CI24">
        <v>618633</v>
      </c>
      <c r="CJ24">
        <v>556495</v>
      </c>
      <c r="CK24">
        <v>596202</v>
      </c>
      <c r="CL24">
        <v>676660</v>
      </c>
      <c r="CM24">
        <v>742933</v>
      </c>
      <c r="CN24">
        <v>576279</v>
      </c>
      <c r="CO24">
        <v>604541</v>
      </c>
      <c r="CP24">
        <v>670545</v>
      </c>
      <c r="CQ24">
        <v>845191</v>
      </c>
      <c r="CR24">
        <v>633055</v>
      </c>
      <c r="CS24">
        <v>556333</v>
      </c>
      <c r="CT24">
        <v>733719</v>
      </c>
      <c r="CU24">
        <v>815112</v>
      </c>
      <c r="CV24">
        <v>587519</v>
      </c>
      <c r="CW24">
        <v>686684</v>
      </c>
      <c r="CX24">
        <v>745833</v>
      </c>
      <c r="CY24">
        <v>639395</v>
      </c>
      <c r="CZ24">
        <v>706915</v>
      </c>
      <c r="DA24">
        <v>638753</v>
      </c>
      <c r="DB24">
        <v>678689</v>
      </c>
      <c r="DC24">
        <v>774408</v>
      </c>
      <c r="DD24">
        <v>648705</v>
      </c>
      <c r="DE24">
        <v>613308</v>
      </c>
      <c r="DF24">
        <v>669804</v>
      </c>
      <c r="DG24">
        <v>865380</v>
      </c>
      <c r="DH24">
        <v>559902</v>
      </c>
      <c r="DI24">
        <v>621676</v>
      </c>
      <c r="DJ24">
        <v>545972</v>
      </c>
      <c r="DK24">
        <v>536940</v>
      </c>
      <c r="DL24">
        <v>613081</v>
      </c>
      <c r="DM24">
        <v>551202</v>
      </c>
      <c r="DN24">
        <v>626446</v>
      </c>
      <c r="DO24">
        <v>592268</v>
      </c>
      <c r="DP24">
        <v>393378</v>
      </c>
      <c r="DQ24">
        <v>514611</v>
      </c>
      <c r="DR24">
        <v>580500</v>
      </c>
      <c r="DS24">
        <v>583702</v>
      </c>
      <c r="DT24">
        <v>612991</v>
      </c>
      <c r="DU24">
        <v>598693</v>
      </c>
      <c r="DV24">
        <v>629335</v>
      </c>
      <c r="DW24">
        <v>619155</v>
      </c>
      <c r="DX24">
        <v>604586</v>
      </c>
      <c r="DY24">
        <v>562823</v>
      </c>
      <c r="DZ24">
        <v>709797</v>
      </c>
      <c r="EA24">
        <v>739563</v>
      </c>
      <c r="EB24">
        <v>502686</v>
      </c>
      <c r="EC24">
        <v>583638</v>
      </c>
      <c r="ED24">
        <v>707075</v>
      </c>
      <c r="EE24">
        <v>679791</v>
      </c>
      <c r="EF24">
        <v>745630</v>
      </c>
      <c r="EG24">
        <v>799431</v>
      </c>
      <c r="EH24">
        <v>805768</v>
      </c>
      <c r="EI24">
        <v>815896</v>
      </c>
      <c r="EJ24">
        <v>713760</v>
      </c>
      <c r="EK24">
        <v>724986</v>
      </c>
      <c r="EL24">
        <v>778446</v>
      </c>
      <c r="EM24">
        <v>815223</v>
      </c>
      <c r="EN24">
        <v>595994</v>
      </c>
      <c r="EO24">
        <v>716883</v>
      </c>
      <c r="EP24">
        <v>831683</v>
      </c>
      <c r="EQ24">
        <v>929104</v>
      </c>
      <c r="ER24">
        <v>865331</v>
      </c>
      <c r="ES24">
        <v>903155</v>
      </c>
      <c r="ET24">
        <v>877911</v>
      </c>
      <c r="EU24">
        <v>856436</v>
      </c>
      <c r="EV24">
        <v>943080</v>
      </c>
      <c r="EW24">
        <v>849687</v>
      </c>
      <c r="EX24">
        <v>1031132</v>
      </c>
      <c r="EY24">
        <v>971370</v>
      </c>
      <c r="EZ24">
        <v>716551</v>
      </c>
      <c r="FA24">
        <v>894725</v>
      </c>
      <c r="FB24">
        <v>879755</v>
      </c>
      <c r="FC24">
        <v>1026805</v>
      </c>
      <c r="FD24">
        <v>1201299</v>
      </c>
      <c r="FE24">
        <v>998062</v>
      </c>
      <c r="FF24">
        <v>1037639</v>
      </c>
      <c r="FG24">
        <v>1043546</v>
      </c>
      <c r="FH24">
        <v>1061956</v>
      </c>
      <c r="FI24">
        <v>984594</v>
      </c>
      <c r="FJ24">
        <v>1084963</v>
      </c>
      <c r="FK24">
        <v>1155840</v>
      </c>
      <c r="FL24">
        <v>764380</v>
      </c>
      <c r="FM24">
        <v>1027318</v>
      </c>
      <c r="FN24">
        <v>1202713</v>
      </c>
      <c r="FO24">
        <v>1364733</v>
      </c>
      <c r="FP24">
        <v>1122886</v>
      </c>
      <c r="FQ24">
        <v>1174275</v>
      </c>
      <c r="FR24">
        <v>1116305</v>
      </c>
      <c r="FS24">
        <v>1166983</v>
      </c>
      <c r="FT24">
        <v>1067474</v>
      </c>
      <c r="FU24">
        <v>1151518</v>
      </c>
      <c r="FV24">
        <v>1238284</v>
      </c>
      <c r="FW24">
        <v>1550709</v>
      </c>
      <c r="FX24">
        <v>871052</v>
      </c>
      <c r="FY24">
        <v>1070004</v>
      </c>
      <c r="FZ24">
        <v>1027941</v>
      </c>
      <c r="GA24">
        <v>1204058</v>
      </c>
      <c r="GB24">
        <v>1080371</v>
      </c>
      <c r="GC24">
        <v>1110538</v>
      </c>
      <c r="GD24">
        <v>1123799</v>
      </c>
      <c r="GE24">
        <v>1072280</v>
      </c>
      <c r="GF24">
        <v>1076420</v>
      </c>
      <c r="GG24">
        <v>979500</v>
      </c>
      <c r="GH24">
        <v>1076193</v>
      </c>
      <c r="GI24">
        <v>1254548</v>
      </c>
      <c r="GJ24">
        <v>1039981</v>
      </c>
      <c r="GK24">
        <v>1268022</v>
      </c>
      <c r="GL24">
        <v>1197329</v>
      </c>
      <c r="GM24">
        <v>1281526</v>
      </c>
      <c r="GN24">
        <v>1154685</v>
      </c>
      <c r="GO24">
        <v>1052891</v>
      </c>
      <c r="GP24">
        <v>1141439</v>
      </c>
      <c r="GQ24">
        <v>1057744</v>
      </c>
      <c r="GR24">
        <v>1016736</v>
      </c>
      <c r="GS24">
        <v>1053664</v>
      </c>
      <c r="GT24">
        <v>1120937</v>
      </c>
      <c r="GU24">
        <v>1259060</v>
      </c>
      <c r="GV24">
        <v>837461</v>
      </c>
      <c r="GW24">
        <v>878023</v>
      </c>
      <c r="GX24">
        <v>1000870</v>
      </c>
      <c r="GY24">
        <v>1004489</v>
      </c>
      <c r="GZ24">
        <v>1082775</v>
      </c>
      <c r="HA24">
        <v>1039325</v>
      </c>
      <c r="HB24">
        <v>1014950</v>
      </c>
      <c r="HC24">
        <v>1015907</v>
      </c>
      <c r="HD24">
        <v>1116218</v>
      </c>
      <c r="HE24">
        <v>963072</v>
      </c>
      <c r="HF24">
        <v>1145666</v>
      </c>
      <c r="HG24">
        <v>2414191</v>
      </c>
      <c r="HH24">
        <v>760948</v>
      </c>
      <c r="HI24">
        <v>899682</v>
      </c>
      <c r="HJ24">
        <v>964779</v>
      </c>
      <c r="HK24">
        <v>942326</v>
      </c>
      <c r="HL24">
        <v>802184</v>
      </c>
      <c r="HM24">
        <v>824380</v>
      </c>
      <c r="HN24">
        <v>949151</v>
      </c>
      <c r="HO24">
        <v>1000843</v>
      </c>
      <c r="HP24">
        <v>1040431</v>
      </c>
      <c r="HQ24">
        <v>1076777</v>
      </c>
      <c r="HR24">
        <v>1218353</v>
      </c>
      <c r="HS24">
        <v>1356922</v>
      </c>
      <c r="HT24">
        <v>991921</v>
      </c>
      <c r="HU24">
        <v>1125799</v>
      </c>
      <c r="HV24">
        <v>1268182</v>
      </c>
      <c r="HW24">
        <v>1373378</v>
      </c>
    </row>
    <row r="25" spans="1:231" x14ac:dyDescent="0.2">
      <c r="A25" t="s">
        <v>249</v>
      </c>
      <c r="B25" t="s">
        <v>253</v>
      </c>
      <c r="C25" t="s">
        <v>254</v>
      </c>
      <c r="D25">
        <v>106117</v>
      </c>
      <c r="E25">
        <v>112982</v>
      </c>
      <c r="F25">
        <v>143941</v>
      </c>
      <c r="G25">
        <v>122605</v>
      </c>
      <c r="H25">
        <v>109190</v>
      </c>
      <c r="I25">
        <v>106454</v>
      </c>
      <c r="J25">
        <v>86339</v>
      </c>
      <c r="K25">
        <v>73269</v>
      </c>
      <c r="L25">
        <v>100809</v>
      </c>
      <c r="M25">
        <v>77109</v>
      </c>
      <c r="N25">
        <v>85806</v>
      </c>
      <c r="O25">
        <v>80555</v>
      </c>
      <c r="P25" s="1">
        <v>94348</v>
      </c>
      <c r="Q25">
        <v>59756</v>
      </c>
      <c r="R25">
        <v>97981</v>
      </c>
      <c r="S25">
        <v>90740</v>
      </c>
      <c r="T25">
        <v>25357</v>
      </c>
      <c r="U25">
        <v>89081</v>
      </c>
      <c r="V25">
        <v>94451</v>
      </c>
      <c r="W25">
        <v>97214</v>
      </c>
      <c r="X25">
        <v>97972</v>
      </c>
      <c r="Y25">
        <v>87791</v>
      </c>
      <c r="Z25">
        <v>127620</v>
      </c>
      <c r="AA25">
        <v>99104</v>
      </c>
      <c r="AB25" s="1">
        <v>101319</v>
      </c>
      <c r="AC25">
        <v>124618</v>
      </c>
      <c r="AD25">
        <v>100048</v>
      </c>
      <c r="AE25">
        <v>105554</v>
      </c>
      <c r="AF25">
        <v>100949</v>
      </c>
      <c r="AG25">
        <v>91156</v>
      </c>
      <c r="AH25">
        <v>116497</v>
      </c>
      <c r="AI25">
        <v>114247</v>
      </c>
      <c r="AJ25">
        <v>142207</v>
      </c>
      <c r="AK25">
        <v>137110</v>
      </c>
      <c r="AL25">
        <v>112247</v>
      </c>
      <c r="AM25">
        <v>119951</v>
      </c>
      <c r="AN25" s="1">
        <v>144481</v>
      </c>
      <c r="AO25">
        <v>100418</v>
      </c>
      <c r="AP25">
        <v>115645</v>
      </c>
      <c r="AQ25">
        <v>162877</v>
      </c>
      <c r="AR25">
        <v>152532</v>
      </c>
      <c r="AS25">
        <v>151329</v>
      </c>
      <c r="AT25">
        <v>199635</v>
      </c>
      <c r="AU25">
        <v>161444</v>
      </c>
      <c r="AV25">
        <v>159896</v>
      </c>
      <c r="AW25">
        <v>180615</v>
      </c>
      <c r="AX25">
        <v>210676</v>
      </c>
      <c r="AY25">
        <v>233825</v>
      </c>
      <c r="AZ25">
        <v>311380</v>
      </c>
      <c r="BA25">
        <v>213097</v>
      </c>
      <c r="BB25">
        <v>250666</v>
      </c>
      <c r="BC25">
        <v>292973</v>
      </c>
      <c r="BD25">
        <v>160176</v>
      </c>
      <c r="BE25">
        <v>215337</v>
      </c>
      <c r="BF25">
        <v>184929</v>
      </c>
      <c r="BG25">
        <v>180603</v>
      </c>
      <c r="BH25">
        <v>238044</v>
      </c>
      <c r="BI25">
        <v>172608</v>
      </c>
      <c r="BJ25">
        <v>226678</v>
      </c>
      <c r="BK25">
        <v>317369</v>
      </c>
      <c r="BL25">
        <v>240023</v>
      </c>
      <c r="BM25">
        <v>228838</v>
      </c>
      <c r="BN25">
        <v>298641</v>
      </c>
      <c r="BO25">
        <v>330153</v>
      </c>
      <c r="BP25">
        <v>307010</v>
      </c>
      <c r="BQ25">
        <v>332099</v>
      </c>
      <c r="BR25">
        <v>313340</v>
      </c>
      <c r="BS25">
        <v>390989</v>
      </c>
      <c r="BT25">
        <v>406624</v>
      </c>
      <c r="BU25">
        <v>223370</v>
      </c>
      <c r="BV25">
        <v>334708</v>
      </c>
      <c r="BW25">
        <v>351319</v>
      </c>
      <c r="BX25">
        <v>273319</v>
      </c>
      <c r="BY25">
        <v>223829</v>
      </c>
      <c r="BZ25">
        <v>281422</v>
      </c>
      <c r="CA25">
        <v>251948</v>
      </c>
      <c r="CB25">
        <v>240047</v>
      </c>
      <c r="CC25">
        <v>577863</v>
      </c>
      <c r="CD25">
        <v>321577</v>
      </c>
      <c r="CE25">
        <v>369740</v>
      </c>
      <c r="CF25">
        <v>414146</v>
      </c>
      <c r="CG25">
        <v>277958</v>
      </c>
      <c r="CH25">
        <v>224651</v>
      </c>
      <c r="CI25">
        <v>207984</v>
      </c>
      <c r="CJ25">
        <v>292978</v>
      </c>
      <c r="CK25">
        <v>247397</v>
      </c>
      <c r="CL25">
        <v>345559</v>
      </c>
      <c r="CM25">
        <v>377187</v>
      </c>
      <c r="CN25">
        <v>263529</v>
      </c>
      <c r="CO25">
        <v>262214</v>
      </c>
      <c r="CP25">
        <v>213380</v>
      </c>
      <c r="CQ25">
        <v>324641</v>
      </c>
      <c r="CR25">
        <v>256814</v>
      </c>
      <c r="CS25">
        <v>203254</v>
      </c>
      <c r="CT25">
        <v>287095</v>
      </c>
      <c r="CU25">
        <v>249970</v>
      </c>
      <c r="CV25">
        <v>229390</v>
      </c>
      <c r="CW25">
        <v>240326</v>
      </c>
      <c r="CX25">
        <v>296616</v>
      </c>
      <c r="CY25">
        <v>189782</v>
      </c>
      <c r="CZ25">
        <v>281893</v>
      </c>
      <c r="DA25">
        <v>193767</v>
      </c>
      <c r="DB25">
        <v>225218</v>
      </c>
      <c r="DC25">
        <v>260914</v>
      </c>
      <c r="DD25">
        <v>253482</v>
      </c>
      <c r="DE25">
        <v>256719</v>
      </c>
      <c r="DF25">
        <v>243924</v>
      </c>
      <c r="DG25">
        <v>260875</v>
      </c>
      <c r="DH25">
        <v>239177</v>
      </c>
      <c r="DI25">
        <v>224497</v>
      </c>
      <c r="DJ25">
        <v>189270</v>
      </c>
      <c r="DK25">
        <v>244300</v>
      </c>
      <c r="DL25">
        <v>256736</v>
      </c>
      <c r="DM25">
        <v>235378</v>
      </c>
      <c r="DN25">
        <v>329979</v>
      </c>
      <c r="DO25">
        <v>239099</v>
      </c>
      <c r="DP25">
        <v>199409</v>
      </c>
      <c r="DQ25">
        <v>247040</v>
      </c>
      <c r="DR25">
        <v>250212</v>
      </c>
      <c r="DS25">
        <v>231016</v>
      </c>
      <c r="DT25">
        <v>302186</v>
      </c>
      <c r="DU25">
        <v>230679</v>
      </c>
      <c r="DV25">
        <v>280885</v>
      </c>
      <c r="DW25">
        <v>254210</v>
      </c>
      <c r="DX25">
        <v>248282</v>
      </c>
      <c r="DY25">
        <v>237086</v>
      </c>
      <c r="DZ25">
        <v>296589</v>
      </c>
      <c r="EA25">
        <v>277168</v>
      </c>
      <c r="EB25">
        <v>291356</v>
      </c>
      <c r="EC25">
        <v>264173</v>
      </c>
      <c r="ED25">
        <v>312462</v>
      </c>
      <c r="EE25">
        <v>276779</v>
      </c>
      <c r="EF25">
        <v>325625</v>
      </c>
      <c r="EG25">
        <v>320018</v>
      </c>
      <c r="EH25">
        <v>361582</v>
      </c>
      <c r="EI25">
        <v>351994</v>
      </c>
      <c r="EJ25">
        <v>259727</v>
      </c>
      <c r="EK25">
        <v>283115</v>
      </c>
      <c r="EL25">
        <v>263870</v>
      </c>
      <c r="EM25">
        <v>302485</v>
      </c>
      <c r="EN25">
        <v>294929</v>
      </c>
      <c r="EO25">
        <v>239471</v>
      </c>
      <c r="EP25">
        <v>358828</v>
      </c>
      <c r="EQ25">
        <v>422618</v>
      </c>
      <c r="ER25">
        <v>343081</v>
      </c>
      <c r="ES25">
        <v>326926</v>
      </c>
      <c r="ET25">
        <v>327389</v>
      </c>
      <c r="EU25">
        <v>278458</v>
      </c>
      <c r="EV25">
        <v>380050</v>
      </c>
      <c r="EW25">
        <v>293087</v>
      </c>
      <c r="EX25">
        <v>369312</v>
      </c>
      <c r="EY25">
        <v>401722</v>
      </c>
      <c r="EZ25">
        <v>357440</v>
      </c>
      <c r="FA25">
        <v>379675</v>
      </c>
      <c r="FB25">
        <v>338094</v>
      </c>
      <c r="FC25">
        <v>354887</v>
      </c>
      <c r="FD25">
        <v>653983</v>
      </c>
      <c r="FE25">
        <v>367468</v>
      </c>
      <c r="FF25">
        <v>406987</v>
      </c>
      <c r="FG25">
        <v>355924</v>
      </c>
      <c r="FH25">
        <v>458219</v>
      </c>
      <c r="FI25">
        <v>358812</v>
      </c>
      <c r="FJ25">
        <v>410589</v>
      </c>
      <c r="FK25">
        <v>446199</v>
      </c>
      <c r="FL25">
        <v>385339</v>
      </c>
      <c r="FM25">
        <v>479774</v>
      </c>
      <c r="FN25">
        <v>479777</v>
      </c>
      <c r="FO25">
        <v>727664</v>
      </c>
      <c r="FP25">
        <v>488010</v>
      </c>
      <c r="FQ25">
        <v>414304</v>
      </c>
      <c r="FR25">
        <v>392391</v>
      </c>
      <c r="FS25">
        <v>504069</v>
      </c>
      <c r="FT25">
        <v>395905</v>
      </c>
      <c r="FU25">
        <v>455111</v>
      </c>
      <c r="FV25">
        <v>538360</v>
      </c>
      <c r="FW25">
        <v>730801</v>
      </c>
      <c r="FX25">
        <v>474516</v>
      </c>
      <c r="FY25">
        <v>394389</v>
      </c>
      <c r="FZ25">
        <v>370571</v>
      </c>
      <c r="GA25">
        <v>394803</v>
      </c>
      <c r="GB25">
        <v>488902</v>
      </c>
      <c r="GC25">
        <v>366741</v>
      </c>
      <c r="GD25">
        <v>373851</v>
      </c>
      <c r="GE25">
        <v>468321</v>
      </c>
      <c r="GF25">
        <v>407072</v>
      </c>
      <c r="GG25">
        <v>413182</v>
      </c>
      <c r="GH25">
        <v>420630</v>
      </c>
      <c r="GI25">
        <v>507407</v>
      </c>
      <c r="GJ25">
        <v>642124</v>
      </c>
      <c r="GK25">
        <v>646765</v>
      </c>
      <c r="GL25">
        <v>534312</v>
      </c>
      <c r="GM25">
        <v>568204</v>
      </c>
      <c r="GN25">
        <v>546988</v>
      </c>
      <c r="GO25">
        <v>355530</v>
      </c>
      <c r="GP25">
        <v>504696</v>
      </c>
      <c r="GQ25">
        <v>447332</v>
      </c>
      <c r="GR25">
        <v>378109</v>
      </c>
      <c r="GS25">
        <v>493907</v>
      </c>
      <c r="GT25">
        <v>492747</v>
      </c>
      <c r="GU25">
        <v>494064</v>
      </c>
      <c r="GV25">
        <v>504416</v>
      </c>
      <c r="GW25">
        <v>324500</v>
      </c>
      <c r="GX25">
        <v>393309</v>
      </c>
      <c r="GY25">
        <v>399154</v>
      </c>
      <c r="GZ25">
        <v>458925</v>
      </c>
      <c r="HA25">
        <v>346662</v>
      </c>
      <c r="HB25">
        <v>480310</v>
      </c>
      <c r="HC25">
        <v>353650</v>
      </c>
      <c r="HD25">
        <v>504941</v>
      </c>
      <c r="HE25">
        <v>389421</v>
      </c>
      <c r="HF25">
        <v>433222</v>
      </c>
      <c r="HG25">
        <v>1723424</v>
      </c>
      <c r="HH25">
        <v>427935</v>
      </c>
      <c r="HI25">
        <v>387634</v>
      </c>
      <c r="HJ25">
        <v>354440</v>
      </c>
      <c r="HK25">
        <v>379646</v>
      </c>
      <c r="HL25">
        <v>724379</v>
      </c>
      <c r="HM25">
        <v>440553</v>
      </c>
      <c r="HN25">
        <v>479630</v>
      </c>
      <c r="HO25">
        <v>467319</v>
      </c>
      <c r="HP25">
        <v>440190</v>
      </c>
      <c r="HQ25">
        <v>337034</v>
      </c>
      <c r="HR25">
        <v>355661</v>
      </c>
      <c r="HS25">
        <v>414653</v>
      </c>
      <c r="HT25">
        <v>479061</v>
      </c>
      <c r="HU25">
        <v>415607</v>
      </c>
      <c r="HV25">
        <v>444579</v>
      </c>
      <c r="HW25">
        <v>423609</v>
      </c>
    </row>
    <row r="26" spans="1:231" x14ac:dyDescent="0.2">
      <c r="A26" t="s">
        <v>249</v>
      </c>
      <c r="B26" t="s">
        <v>253</v>
      </c>
      <c r="C26" t="s">
        <v>255</v>
      </c>
      <c r="D26">
        <v>285000</v>
      </c>
      <c r="E26">
        <v>302392</v>
      </c>
      <c r="F26">
        <v>265844</v>
      </c>
      <c r="G26">
        <v>291201</v>
      </c>
      <c r="H26">
        <v>265404</v>
      </c>
      <c r="I26">
        <v>243011</v>
      </c>
      <c r="J26">
        <v>308523</v>
      </c>
      <c r="K26">
        <v>328645</v>
      </c>
      <c r="L26">
        <v>206391</v>
      </c>
      <c r="M26">
        <v>273598</v>
      </c>
      <c r="N26">
        <v>304693</v>
      </c>
      <c r="O26">
        <v>354344</v>
      </c>
      <c r="P26" s="1">
        <v>317258</v>
      </c>
      <c r="Q26">
        <v>378050</v>
      </c>
      <c r="R26">
        <v>340306</v>
      </c>
      <c r="S26">
        <v>386045</v>
      </c>
      <c r="T26">
        <v>721905</v>
      </c>
      <c r="U26">
        <v>367854</v>
      </c>
      <c r="V26">
        <v>433159</v>
      </c>
      <c r="W26">
        <v>438274</v>
      </c>
      <c r="X26">
        <v>334892</v>
      </c>
      <c r="Y26">
        <v>396864</v>
      </c>
      <c r="Z26">
        <v>471016</v>
      </c>
      <c r="AA26">
        <v>586438</v>
      </c>
      <c r="AB26" s="1">
        <v>468116</v>
      </c>
      <c r="AC26">
        <v>580677</v>
      </c>
      <c r="AD26">
        <v>595373</v>
      </c>
      <c r="AE26">
        <v>579674</v>
      </c>
      <c r="AF26">
        <v>564544</v>
      </c>
      <c r="AG26">
        <v>572465</v>
      </c>
      <c r="AH26">
        <v>594244</v>
      </c>
      <c r="AI26">
        <v>742186</v>
      </c>
      <c r="AJ26">
        <v>466522</v>
      </c>
      <c r="AK26">
        <v>565662</v>
      </c>
      <c r="AL26">
        <v>631453</v>
      </c>
      <c r="AM26">
        <v>753712</v>
      </c>
      <c r="AN26" s="1">
        <v>667174</v>
      </c>
      <c r="AO26">
        <v>669299</v>
      </c>
      <c r="AP26">
        <v>722802</v>
      </c>
      <c r="AQ26">
        <v>672281</v>
      </c>
      <c r="AR26">
        <v>793731</v>
      </c>
      <c r="AS26">
        <v>652936</v>
      </c>
      <c r="AT26">
        <v>743251</v>
      </c>
      <c r="AU26">
        <v>852839</v>
      </c>
      <c r="AV26">
        <v>555298</v>
      </c>
      <c r="AW26">
        <v>602134</v>
      </c>
      <c r="AX26">
        <v>718062</v>
      </c>
      <c r="AY26">
        <v>860231</v>
      </c>
      <c r="AZ26">
        <v>474220</v>
      </c>
      <c r="BA26">
        <v>667384</v>
      </c>
      <c r="BB26">
        <v>569562</v>
      </c>
      <c r="BC26">
        <v>551972</v>
      </c>
      <c r="BD26">
        <v>545936</v>
      </c>
      <c r="BE26">
        <v>513188</v>
      </c>
      <c r="BF26">
        <v>568835</v>
      </c>
      <c r="BG26">
        <v>646513</v>
      </c>
      <c r="BH26">
        <v>411741</v>
      </c>
      <c r="BI26">
        <v>435332</v>
      </c>
      <c r="BJ26">
        <v>633648</v>
      </c>
      <c r="BK26">
        <v>755629</v>
      </c>
      <c r="BL26">
        <v>520356</v>
      </c>
      <c r="BM26">
        <v>712085</v>
      </c>
      <c r="BN26">
        <v>707531</v>
      </c>
      <c r="BO26">
        <v>708324</v>
      </c>
      <c r="BP26">
        <v>674106</v>
      </c>
      <c r="BQ26">
        <v>572201</v>
      </c>
      <c r="BR26">
        <v>723207</v>
      </c>
      <c r="BS26">
        <v>702275</v>
      </c>
      <c r="BT26">
        <v>432559</v>
      </c>
      <c r="BU26">
        <v>492396</v>
      </c>
      <c r="BV26">
        <v>575164</v>
      </c>
      <c r="BW26">
        <v>587968</v>
      </c>
      <c r="BX26">
        <v>506270</v>
      </c>
      <c r="BY26">
        <v>550235</v>
      </c>
      <c r="BZ26">
        <v>515313</v>
      </c>
      <c r="CA26">
        <v>468206</v>
      </c>
      <c r="CB26">
        <v>367049</v>
      </c>
      <c r="CC26">
        <v>344010</v>
      </c>
      <c r="CD26">
        <v>405571</v>
      </c>
      <c r="CE26">
        <v>424313</v>
      </c>
      <c r="CF26">
        <v>309032</v>
      </c>
      <c r="CG26">
        <v>284197</v>
      </c>
      <c r="CH26">
        <v>346020</v>
      </c>
      <c r="CI26">
        <v>410649</v>
      </c>
      <c r="CJ26">
        <v>263517</v>
      </c>
      <c r="CK26">
        <v>348805</v>
      </c>
      <c r="CL26">
        <v>331101</v>
      </c>
      <c r="CM26">
        <v>365746</v>
      </c>
      <c r="CN26">
        <v>312750</v>
      </c>
      <c r="CO26">
        <v>342327</v>
      </c>
      <c r="CP26">
        <v>457165</v>
      </c>
      <c r="CQ26">
        <v>520550</v>
      </c>
      <c r="CR26">
        <v>376241</v>
      </c>
      <c r="CS26">
        <v>353079</v>
      </c>
      <c r="CT26">
        <v>446624</v>
      </c>
      <c r="CU26">
        <v>565142</v>
      </c>
      <c r="CV26">
        <v>358129</v>
      </c>
      <c r="CW26">
        <v>446358</v>
      </c>
      <c r="CX26">
        <v>449217</v>
      </c>
      <c r="CY26">
        <v>449613</v>
      </c>
      <c r="CZ26">
        <v>425022</v>
      </c>
      <c r="DA26">
        <v>444986</v>
      </c>
      <c r="DB26">
        <v>453471</v>
      </c>
      <c r="DC26">
        <v>513494</v>
      </c>
      <c r="DD26">
        <v>395223</v>
      </c>
      <c r="DE26">
        <v>356589</v>
      </c>
      <c r="DF26">
        <v>425880</v>
      </c>
      <c r="DG26">
        <v>604505</v>
      </c>
      <c r="DH26">
        <v>320725</v>
      </c>
      <c r="DI26">
        <v>397179</v>
      </c>
      <c r="DJ26">
        <v>356702</v>
      </c>
      <c r="DK26">
        <v>292640</v>
      </c>
      <c r="DL26">
        <v>356345</v>
      </c>
      <c r="DM26">
        <v>315824</v>
      </c>
      <c r="DN26">
        <v>296467</v>
      </c>
      <c r="DO26">
        <v>353169</v>
      </c>
      <c r="DP26">
        <v>193969</v>
      </c>
      <c r="DQ26">
        <v>267571</v>
      </c>
      <c r="DR26">
        <v>330288</v>
      </c>
      <c r="DS26">
        <v>352686</v>
      </c>
      <c r="DT26">
        <v>310805</v>
      </c>
      <c r="DU26">
        <v>368014</v>
      </c>
      <c r="DV26">
        <v>348450</v>
      </c>
      <c r="DW26">
        <v>364945</v>
      </c>
      <c r="DX26">
        <v>356304</v>
      </c>
      <c r="DY26">
        <v>325737</v>
      </c>
      <c r="DZ26">
        <v>413208</v>
      </c>
      <c r="EA26">
        <v>462395</v>
      </c>
      <c r="EB26">
        <v>211330</v>
      </c>
      <c r="EC26">
        <v>319465</v>
      </c>
      <c r="ED26">
        <v>394613</v>
      </c>
      <c r="EE26">
        <v>403012</v>
      </c>
      <c r="EF26">
        <v>420005</v>
      </c>
      <c r="EG26">
        <v>479413</v>
      </c>
      <c r="EH26">
        <v>444186</v>
      </c>
      <c r="EI26">
        <v>463902</v>
      </c>
      <c r="EJ26">
        <v>454033</v>
      </c>
      <c r="EK26">
        <v>441871</v>
      </c>
      <c r="EL26">
        <v>514576</v>
      </c>
      <c r="EM26">
        <v>512738</v>
      </c>
      <c r="EN26">
        <v>301065</v>
      </c>
      <c r="EO26">
        <v>477412</v>
      </c>
      <c r="EP26">
        <v>472855</v>
      </c>
      <c r="EQ26">
        <v>506486</v>
      </c>
      <c r="ER26">
        <v>522250</v>
      </c>
      <c r="ES26">
        <v>576229</v>
      </c>
      <c r="ET26">
        <v>550522</v>
      </c>
      <c r="EU26">
        <v>577978</v>
      </c>
      <c r="EV26">
        <v>563030</v>
      </c>
      <c r="EW26">
        <v>556600</v>
      </c>
      <c r="EX26">
        <v>661820</v>
      </c>
      <c r="EY26">
        <v>569648</v>
      </c>
      <c r="EZ26">
        <v>359111</v>
      </c>
      <c r="FA26">
        <v>515050</v>
      </c>
      <c r="FB26">
        <v>541661</v>
      </c>
      <c r="FC26">
        <v>671918</v>
      </c>
      <c r="FD26">
        <v>547316</v>
      </c>
      <c r="FE26">
        <v>630594</v>
      </c>
      <c r="FF26">
        <v>630652</v>
      </c>
      <c r="FG26">
        <v>687622</v>
      </c>
      <c r="FH26">
        <v>603737</v>
      </c>
      <c r="FI26">
        <v>625782</v>
      </c>
      <c r="FJ26">
        <v>674374</v>
      </c>
      <c r="FK26">
        <v>709641</v>
      </c>
      <c r="FL26">
        <v>379041</v>
      </c>
      <c r="FM26">
        <v>547544</v>
      </c>
      <c r="FN26">
        <v>722936</v>
      </c>
      <c r="FO26">
        <v>637069</v>
      </c>
      <c r="FP26">
        <v>634876</v>
      </c>
      <c r="FQ26">
        <v>759971</v>
      </c>
      <c r="FR26">
        <v>723914</v>
      </c>
      <c r="FS26">
        <v>662914</v>
      </c>
      <c r="FT26">
        <v>671569</v>
      </c>
      <c r="FU26">
        <v>696407</v>
      </c>
      <c r="FV26">
        <v>699924</v>
      </c>
      <c r="FW26">
        <v>819908</v>
      </c>
      <c r="FX26">
        <v>396536</v>
      </c>
      <c r="FY26">
        <v>675615</v>
      </c>
      <c r="FZ26">
        <v>657370</v>
      </c>
      <c r="GA26">
        <v>809255</v>
      </c>
      <c r="GB26">
        <v>591469</v>
      </c>
      <c r="GC26">
        <v>743797</v>
      </c>
      <c r="GD26">
        <v>749948</v>
      </c>
      <c r="GE26">
        <v>603959</v>
      </c>
      <c r="GF26">
        <v>669348</v>
      </c>
      <c r="GG26">
        <v>566318</v>
      </c>
      <c r="GH26">
        <v>655563</v>
      </c>
      <c r="GI26">
        <v>747141</v>
      </c>
      <c r="GJ26">
        <v>397857</v>
      </c>
      <c r="GK26">
        <v>621257</v>
      </c>
      <c r="GL26">
        <v>663017</v>
      </c>
      <c r="GM26">
        <v>713322</v>
      </c>
      <c r="GN26">
        <v>607697</v>
      </c>
      <c r="GO26">
        <v>697361</v>
      </c>
      <c r="GP26">
        <v>636743</v>
      </c>
      <c r="GQ26">
        <v>610412</v>
      </c>
      <c r="GR26">
        <v>638627</v>
      </c>
      <c r="GS26">
        <v>559757</v>
      </c>
      <c r="GT26">
        <v>628190</v>
      </c>
      <c r="GU26">
        <v>764996</v>
      </c>
      <c r="GV26">
        <v>333045</v>
      </c>
      <c r="GW26">
        <v>553523</v>
      </c>
      <c r="GX26">
        <v>607561</v>
      </c>
      <c r="GY26">
        <v>605335</v>
      </c>
      <c r="GZ26">
        <v>623850</v>
      </c>
      <c r="HA26">
        <v>692663</v>
      </c>
      <c r="HB26">
        <v>534640</v>
      </c>
      <c r="HC26">
        <v>662257</v>
      </c>
      <c r="HD26">
        <v>611277</v>
      </c>
      <c r="HE26">
        <v>573651</v>
      </c>
      <c r="HF26">
        <v>712444</v>
      </c>
      <c r="HG26">
        <v>690767</v>
      </c>
      <c r="HH26">
        <v>333013</v>
      </c>
      <c r="HI26">
        <v>512048</v>
      </c>
      <c r="HJ26">
        <v>610339</v>
      </c>
      <c r="HK26">
        <v>562680</v>
      </c>
      <c r="HL26">
        <v>77805</v>
      </c>
      <c r="HM26">
        <v>383827</v>
      </c>
      <c r="HN26">
        <v>469521</v>
      </c>
      <c r="HO26">
        <v>533524</v>
      </c>
      <c r="HP26">
        <v>600240</v>
      </c>
      <c r="HQ26">
        <v>739743</v>
      </c>
      <c r="HR26">
        <v>862692</v>
      </c>
      <c r="HS26">
        <v>942270</v>
      </c>
      <c r="HT26">
        <v>512860</v>
      </c>
      <c r="HU26">
        <v>710191</v>
      </c>
      <c r="HV26">
        <v>823604</v>
      </c>
      <c r="HW26">
        <v>949770</v>
      </c>
    </row>
    <row r="27" spans="1:231" x14ac:dyDescent="0.2">
      <c r="A27" s="2" t="s">
        <v>256</v>
      </c>
      <c r="B27" s="2" t="s">
        <v>256</v>
      </c>
      <c r="C27" s="2" t="s">
        <v>256</v>
      </c>
      <c r="D27">
        <v>7401273</v>
      </c>
      <c r="E27">
        <v>7242845</v>
      </c>
      <c r="F27">
        <v>7745890</v>
      </c>
      <c r="G27">
        <v>7858538</v>
      </c>
      <c r="H27">
        <v>7186519</v>
      </c>
      <c r="I27">
        <v>9024909</v>
      </c>
      <c r="J27">
        <v>7862975</v>
      </c>
      <c r="K27">
        <v>7525178</v>
      </c>
      <c r="L27">
        <v>8287635</v>
      </c>
      <c r="M27">
        <v>9404104</v>
      </c>
      <c r="N27">
        <v>7673050</v>
      </c>
      <c r="O27">
        <v>10339369</v>
      </c>
      <c r="P27" s="1">
        <v>7524728</v>
      </c>
      <c r="Q27">
        <v>7556004</v>
      </c>
      <c r="R27">
        <v>7038426</v>
      </c>
      <c r="S27">
        <v>10653054</v>
      </c>
      <c r="T27">
        <v>9332946</v>
      </c>
      <c r="U27">
        <v>7148945</v>
      </c>
      <c r="V27">
        <v>10455509</v>
      </c>
      <c r="W27">
        <v>9675741</v>
      </c>
      <c r="X27">
        <v>8819705</v>
      </c>
      <c r="Y27">
        <v>11024672</v>
      </c>
      <c r="Z27">
        <v>9198907</v>
      </c>
      <c r="AA27">
        <v>11509939</v>
      </c>
      <c r="AB27" s="1">
        <v>8923643</v>
      </c>
      <c r="AC27">
        <v>9438791</v>
      </c>
      <c r="AD27">
        <v>10503735</v>
      </c>
      <c r="AE27">
        <v>10464835</v>
      </c>
      <c r="AF27">
        <v>9785847</v>
      </c>
      <c r="AG27">
        <v>10712919</v>
      </c>
      <c r="AH27">
        <v>11008442</v>
      </c>
      <c r="AI27">
        <v>11204914</v>
      </c>
      <c r="AJ27">
        <v>11664307</v>
      </c>
      <c r="AK27">
        <v>12606674</v>
      </c>
      <c r="AL27">
        <v>9566077</v>
      </c>
      <c r="AM27">
        <v>15485281</v>
      </c>
      <c r="AN27" s="1">
        <v>8687281</v>
      </c>
      <c r="AO27">
        <v>11888616</v>
      </c>
      <c r="AP27">
        <v>11342881</v>
      </c>
      <c r="AQ27">
        <v>13124235</v>
      </c>
      <c r="AR27">
        <v>10738992</v>
      </c>
      <c r="AS27">
        <v>12298041</v>
      </c>
      <c r="AT27">
        <v>12847039</v>
      </c>
      <c r="AU27">
        <v>13291106</v>
      </c>
      <c r="AV27">
        <v>12905928</v>
      </c>
      <c r="AW27">
        <v>14618173</v>
      </c>
      <c r="AX27">
        <v>11600102</v>
      </c>
      <c r="AY27">
        <v>18072319</v>
      </c>
      <c r="AZ27">
        <v>10799367</v>
      </c>
      <c r="BA27">
        <v>13322956</v>
      </c>
      <c r="BB27">
        <v>13509905</v>
      </c>
      <c r="BC27">
        <v>14141002</v>
      </c>
      <c r="BD27">
        <v>14359144</v>
      </c>
      <c r="BE27">
        <v>14395062</v>
      </c>
      <c r="BF27">
        <v>14239759</v>
      </c>
      <c r="BG27">
        <v>15199618</v>
      </c>
      <c r="BH27">
        <v>14364722</v>
      </c>
      <c r="BI27">
        <v>17368713</v>
      </c>
      <c r="BJ27">
        <v>15222780</v>
      </c>
      <c r="BK27">
        <v>17725149</v>
      </c>
      <c r="BL27">
        <v>13506966</v>
      </c>
      <c r="BM27">
        <v>15071720</v>
      </c>
      <c r="BN27">
        <v>13982518</v>
      </c>
      <c r="BO27">
        <v>15241496</v>
      </c>
      <c r="BP27">
        <v>14493652</v>
      </c>
      <c r="BQ27">
        <v>15804901</v>
      </c>
      <c r="BR27">
        <v>16230013</v>
      </c>
      <c r="BS27">
        <v>18131124</v>
      </c>
      <c r="BT27">
        <v>16806032</v>
      </c>
      <c r="BU27">
        <v>17906466</v>
      </c>
      <c r="BV27">
        <v>15338324</v>
      </c>
      <c r="BW27">
        <v>22239734</v>
      </c>
      <c r="BX27">
        <v>12983483</v>
      </c>
      <c r="BY27">
        <v>16044161</v>
      </c>
      <c r="BZ27">
        <v>16390377</v>
      </c>
      <c r="CA27">
        <v>17239763</v>
      </c>
      <c r="CB27">
        <v>14605786</v>
      </c>
      <c r="CC27">
        <v>16561622</v>
      </c>
      <c r="CD27">
        <v>14698394</v>
      </c>
      <c r="CE27">
        <v>18409825</v>
      </c>
      <c r="CF27">
        <v>15634309</v>
      </c>
      <c r="CG27">
        <v>18789331</v>
      </c>
      <c r="CH27">
        <v>14040259</v>
      </c>
      <c r="CI27">
        <v>25734833</v>
      </c>
      <c r="CJ27">
        <v>10222668</v>
      </c>
      <c r="CK27">
        <v>11833393</v>
      </c>
      <c r="CL27">
        <v>12995942</v>
      </c>
      <c r="CM27">
        <v>18328350</v>
      </c>
      <c r="CN27">
        <v>16089795</v>
      </c>
      <c r="CO27">
        <v>15632576</v>
      </c>
      <c r="CP27">
        <v>19164866</v>
      </c>
      <c r="CQ27">
        <v>18852146</v>
      </c>
      <c r="CR27">
        <v>19398130</v>
      </c>
      <c r="CS27">
        <v>19767228</v>
      </c>
      <c r="CT27">
        <v>17668833</v>
      </c>
      <c r="CU27">
        <v>23732144</v>
      </c>
      <c r="CV27">
        <v>17564170</v>
      </c>
      <c r="CW27">
        <v>16328769</v>
      </c>
      <c r="CX27">
        <v>18473052</v>
      </c>
      <c r="CY27">
        <v>22131392</v>
      </c>
      <c r="CZ27">
        <v>19635671</v>
      </c>
      <c r="DA27">
        <v>17821622</v>
      </c>
      <c r="DB27">
        <v>21326602</v>
      </c>
      <c r="DC27">
        <v>19970359</v>
      </c>
      <c r="DD27">
        <v>19458640</v>
      </c>
      <c r="DE27">
        <v>23840336</v>
      </c>
      <c r="DF27">
        <v>21099723</v>
      </c>
      <c r="DG27">
        <v>31880897</v>
      </c>
      <c r="DH27">
        <v>18457084</v>
      </c>
      <c r="DI27">
        <v>16983476</v>
      </c>
      <c r="DJ27">
        <v>18943915</v>
      </c>
      <c r="DK27">
        <v>21535268</v>
      </c>
      <c r="DL27">
        <v>20016901</v>
      </c>
      <c r="DM27">
        <v>19751940</v>
      </c>
      <c r="DN27">
        <v>24811129</v>
      </c>
      <c r="DO27">
        <v>24639105</v>
      </c>
      <c r="DP27">
        <v>24493466</v>
      </c>
      <c r="DQ27">
        <v>24291580</v>
      </c>
      <c r="DR27">
        <v>21278946</v>
      </c>
      <c r="DS27">
        <v>28766166</v>
      </c>
      <c r="DT27">
        <v>17253760</v>
      </c>
      <c r="DU27">
        <v>22484306</v>
      </c>
      <c r="DV27">
        <v>21615327</v>
      </c>
      <c r="DW27">
        <v>24993541</v>
      </c>
      <c r="DX27">
        <v>22449236</v>
      </c>
      <c r="DY27">
        <v>26162909</v>
      </c>
      <c r="DZ27">
        <v>25193122</v>
      </c>
      <c r="EA27">
        <v>24685996</v>
      </c>
      <c r="EB27">
        <v>27693518</v>
      </c>
      <c r="EC27">
        <v>24772901</v>
      </c>
      <c r="ED27">
        <v>24827986</v>
      </c>
      <c r="EE27">
        <v>35593217</v>
      </c>
      <c r="EF27">
        <v>19579189</v>
      </c>
      <c r="EG27">
        <v>23747869</v>
      </c>
      <c r="EH27">
        <v>23365895</v>
      </c>
      <c r="EI27">
        <v>27033770</v>
      </c>
      <c r="EJ27">
        <v>27216781</v>
      </c>
      <c r="EK27">
        <v>27017657</v>
      </c>
      <c r="EL27">
        <v>26893018</v>
      </c>
      <c r="EM27">
        <v>28578271</v>
      </c>
      <c r="EN27">
        <v>28826243</v>
      </c>
      <c r="EO27">
        <v>29676000</v>
      </c>
      <c r="EP27">
        <v>26790566</v>
      </c>
      <c r="EQ27">
        <v>35646115</v>
      </c>
      <c r="ER27">
        <v>21115591</v>
      </c>
      <c r="ES27">
        <v>26393985</v>
      </c>
      <c r="ET27">
        <v>25144782</v>
      </c>
      <c r="EU27">
        <v>28696923</v>
      </c>
      <c r="EV27">
        <v>27597079</v>
      </c>
      <c r="EW27">
        <v>31086673</v>
      </c>
      <c r="EX27">
        <v>32281672</v>
      </c>
      <c r="EY27">
        <v>31787184</v>
      </c>
      <c r="EZ27">
        <v>32554925</v>
      </c>
      <c r="FA27">
        <v>30978180</v>
      </c>
      <c r="FB27">
        <v>29851724</v>
      </c>
      <c r="FC27">
        <v>39027617</v>
      </c>
      <c r="FD27">
        <v>25335885</v>
      </c>
      <c r="FE27">
        <v>27289617</v>
      </c>
      <c r="FF27">
        <v>29678209</v>
      </c>
      <c r="FG27">
        <v>31239668</v>
      </c>
      <c r="FH27">
        <v>28026167</v>
      </c>
      <c r="FI27">
        <v>31358672</v>
      </c>
      <c r="FJ27">
        <v>33522011</v>
      </c>
      <c r="FK27">
        <v>33554960</v>
      </c>
      <c r="FL27">
        <v>32959566</v>
      </c>
      <c r="FM27">
        <v>35405527</v>
      </c>
      <c r="FN27">
        <v>34157265</v>
      </c>
      <c r="FO27">
        <v>43360551</v>
      </c>
      <c r="FP27">
        <v>24972410</v>
      </c>
      <c r="FQ27">
        <v>28633916</v>
      </c>
      <c r="FR27">
        <v>30052783</v>
      </c>
      <c r="FS27">
        <v>33554220</v>
      </c>
      <c r="FT27">
        <v>32056817</v>
      </c>
      <c r="FU27">
        <v>34236927</v>
      </c>
      <c r="FV27">
        <v>36864846</v>
      </c>
      <c r="FW27">
        <v>33311073</v>
      </c>
      <c r="FX27">
        <v>39524148</v>
      </c>
      <c r="FY27">
        <v>29419791</v>
      </c>
      <c r="FZ27">
        <v>34974922</v>
      </c>
      <c r="GA27">
        <v>44862096</v>
      </c>
      <c r="GB27">
        <v>30953203</v>
      </c>
      <c r="GC27">
        <v>29132905</v>
      </c>
      <c r="GD27">
        <v>31659516</v>
      </c>
      <c r="GE27">
        <v>34595134</v>
      </c>
      <c r="GF27">
        <v>32535103</v>
      </c>
      <c r="GG27">
        <v>35251175</v>
      </c>
      <c r="GH27">
        <v>36923849</v>
      </c>
      <c r="GI27">
        <v>35229307</v>
      </c>
      <c r="GJ27">
        <v>39355440</v>
      </c>
      <c r="GK27">
        <v>35209997</v>
      </c>
      <c r="GL27">
        <v>36195892</v>
      </c>
      <c r="GM27">
        <v>45200260</v>
      </c>
      <c r="GN27">
        <v>33609795</v>
      </c>
      <c r="GO27">
        <v>35714850</v>
      </c>
      <c r="GP27">
        <v>37674542</v>
      </c>
      <c r="GQ27">
        <v>39946565</v>
      </c>
      <c r="GR27">
        <v>38751262</v>
      </c>
      <c r="GS27">
        <v>40619726</v>
      </c>
      <c r="GT27">
        <v>36368812</v>
      </c>
      <c r="GU27">
        <v>37163961</v>
      </c>
      <c r="GV27">
        <v>40585836</v>
      </c>
      <c r="GW27">
        <v>38189456</v>
      </c>
      <c r="GX27">
        <v>35622453</v>
      </c>
      <c r="GY27">
        <v>46297317</v>
      </c>
      <c r="GZ27">
        <v>32377447</v>
      </c>
      <c r="HA27">
        <v>36952394</v>
      </c>
      <c r="HB27">
        <v>38221349</v>
      </c>
      <c r="HC27">
        <v>39714315</v>
      </c>
      <c r="HD27">
        <v>38378682</v>
      </c>
      <c r="HE27">
        <v>42869845</v>
      </c>
      <c r="HF27">
        <v>40284335</v>
      </c>
      <c r="HG27">
        <v>40722661</v>
      </c>
      <c r="HH27">
        <v>42252814</v>
      </c>
      <c r="HI27">
        <v>48002585</v>
      </c>
      <c r="HJ27">
        <v>42758807</v>
      </c>
      <c r="HK27">
        <v>49734480</v>
      </c>
      <c r="HL27">
        <v>28356909</v>
      </c>
      <c r="HM27">
        <v>20250970</v>
      </c>
      <c r="HN27">
        <v>20828641</v>
      </c>
      <c r="HO27">
        <v>32016683</v>
      </c>
      <c r="HP27">
        <v>38058942</v>
      </c>
      <c r="HQ27">
        <v>42513455</v>
      </c>
      <c r="HR27">
        <v>47983959</v>
      </c>
      <c r="HS27">
        <v>47171697</v>
      </c>
      <c r="HT27">
        <v>42848327</v>
      </c>
      <c r="HU27">
        <v>46036677</v>
      </c>
      <c r="HV27">
        <v>32940483</v>
      </c>
      <c r="HW27">
        <v>56813271</v>
      </c>
    </row>
    <row r="28" spans="1:231" x14ac:dyDescent="0.2">
      <c r="A28" s="2" t="s">
        <v>256</v>
      </c>
      <c r="B28" t="s">
        <v>257</v>
      </c>
      <c r="C28" t="s">
        <v>257</v>
      </c>
      <c r="D28">
        <v>5326651</v>
      </c>
      <c r="E28">
        <v>5272774</v>
      </c>
      <c r="F28">
        <v>5682905</v>
      </c>
      <c r="G28">
        <v>5479250</v>
      </c>
      <c r="H28">
        <v>5096480</v>
      </c>
      <c r="I28">
        <v>6759019</v>
      </c>
      <c r="J28">
        <v>5527829</v>
      </c>
      <c r="K28">
        <v>5946824</v>
      </c>
      <c r="L28">
        <v>5621249</v>
      </c>
      <c r="M28">
        <v>6472082</v>
      </c>
      <c r="N28">
        <v>5768816</v>
      </c>
      <c r="O28">
        <v>7195973</v>
      </c>
      <c r="P28" s="1">
        <v>5229349</v>
      </c>
      <c r="Q28">
        <v>6654398</v>
      </c>
      <c r="R28">
        <v>5300876</v>
      </c>
      <c r="S28">
        <v>7000791</v>
      </c>
      <c r="T28">
        <v>7422763</v>
      </c>
      <c r="U28">
        <v>4486251</v>
      </c>
      <c r="V28">
        <v>7528942</v>
      </c>
      <c r="W28">
        <v>7285612</v>
      </c>
      <c r="X28">
        <v>6278048</v>
      </c>
      <c r="Y28">
        <v>8219213</v>
      </c>
      <c r="Z28">
        <v>6322178</v>
      </c>
      <c r="AA28">
        <v>8874492</v>
      </c>
      <c r="AB28" s="1">
        <v>6434424</v>
      </c>
      <c r="AC28">
        <v>7070562</v>
      </c>
      <c r="AD28">
        <v>7878611</v>
      </c>
      <c r="AE28">
        <v>7737245</v>
      </c>
      <c r="AF28">
        <v>7386592</v>
      </c>
      <c r="AG28">
        <v>7861656</v>
      </c>
      <c r="AH28">
        <v>8173573</v>
      </c>
      <c r="AI28">
        <v>8313212</v>
      </c>
      <c r="AJ28">
        <v>8767750</v>
      </c>
      <c r="AK28">
        <v>9446710</v>
      </c>
      <c r="AL28">
        <v>6650492</v>
      </c>
      <c r="AM28">
        <v>12364926</v>
      </c>
      <c r="AN28" s="1">
        <v>5624006</v>
      </c>
      <c r="AO28">
        <v>9242314</v>
      </c>
      <c r="AP28">
        <v>8590775</v>
      </c>
      <c r="AQ28">
        <v>10203827</v>
      </c>
      <c r="AR28">
        <v>79993417</v>
      </c>
      <c r="AS28">
        <v>9274594</v>
      </c>
      <c r="AT28">
        <v>9663193</v>
      </c>
      <c r="AU28">
        <v>10382285</v>
      </c>
      <c r="AV28">
        <v>9765245</v>
      </c>
      <c r="AW28">
        <v>11194415</v>
      </c>
      <c r="AX28">
        <v>8508709</v>
      </c>
      <c r="AY28">
        <v>13958904</v>
      </c>
      <c r="AZ28">
        <v>7619749</v>
      </c>
      <c r="BA28">
        <v>10125689</v>
      </c>
      <c r="BB28">
        <v>10593638</v>
      </c>
      <c r="BC28">
        <v>11041645</v>
      </c>
      <c r="BD28">
        <v>10987637</v>
      </c>
      <c r="BE28">
        <v>11470853</v>
      </c>
      <c r="BF28">
        <v>10849601</v>
      </c>
      <c r="BG28">
        <v>11934574</v>
      </c>
      <c r="BH28">
        <v>11163909</v>
      </c>
      <c r="BI28">
        <v>13565772</v>
      </c>
      <c r="BJ28">
        <v>11163376</v>
      </c>
      <c r="BK28">
        <v>13989499</v>
      </c>
      <c r="BL28">
        <v>9764616</v>
      </c>
      <c r="BM28">
        <v>12000016</v>
      </c>
      <c r="BN28">
        <v>10606018</v>
      </c>
      <c r="BO28">
        <v>11715068</v>
      </c>
      <c r="BP28">
        <v>11097716</v>
      </c>
      <c r="BQ28">
        <v>12446521</v>
      </c>
      <c r="BR28">
        <v>12392195</v>
      </c>
      <c r="BS28">
        <v>14328219</v>
      </c>
      <c r="BT28">
        <v>13035919</v>
      </c>
      <c r="BU28">
        <v>13271676</v>
      </c>
      <c r="BV28">
        <v>11532959</v>
      </c>
      <c r="BW28">
        <v>18258674</v>
      </c>
      <c r="BX28">
        <v>8816044</v>
      </c>
      <c r="BY28">
        <v>12709184</v>
      </c>
      <c r="BZ28">
        <v>12644899</v>
      </c>
      <c r="CA28">
        <v>13502760</v>
      </c>
      <c r="CB28">
        <v>10929469</v>
      </c>
      <c r="CC28">
        <v>13090809</v>
      </c>
      <c r="CD28">
        <v>10795139</v>
      </c>
      <c r="CE28">
        <v>14569395</v>
      </c>
      <c r="CF28">
        <v>11790225</v>
      </c>
      <c r="CG28">
        <v>14564840</v>
      </c>
      <c r="CH28">
        <v>9577032</v>
      </c>
      <c r="CI28">
        <v>21350653</v>
      </c>
      <c r="CJ28">
        <v>6407932</v>
      </c>
      <c r="CK28">
        <v>8088011</v>
      </c>
      <c r="CL28">
        <v>9083108</v>
      </c>
      <c r="CM28">
        <v>13903944</v>
      </c>
      <c r="CN28">
        <v>11330838</v>
      </c>
      <c r="CO28">
        <v>11184373</v>
      </c>
      <c r="CP28">
        <v>14525837</v>
      </c>
      <c r="CQ28">
        <v>14087542</v>
      </c>
      <c r="CR28">
        <v>14600891</v>
      </c>
      <c r="CS28">
        <v>14136502</v>
      </c>
      <c r="CT28">
        <v>12388752</v>
      </c>
      <c r="CU28">
        <v>18201241</v>
      </c>
      <c r="CV28">
        <v>12617552</v>
      </c>
      <c r="CW28">
        <v>11680802</v>
      </c>
      <c r="CX28">
        <v>13666178</v>
      </c>
      <c r="CY28">
        <v>16592627</v>
      </c>
      <c r="CZ28">
        <v>14505942</v>
      </c>
      <c r="DA28">
        <v>12280278</v>
      </c>
      <c r="DB28">
        <v>15694914</v>
      </c>
      <c r="DC28">
        <v>14818244</v>
      </c>
      <c r="DD28">
        <v>13967033</v>
      </c>
      <c r="DE28">
        <v>17212820</v>
      </c>
      <c r="DF28">
        <v>15241041</v>
      </c>
      <c r="DG28">
        <v>25290318</v>
      </c>
      <c r="DH28">
        <v>12803411</v>
      </c>
      <c r="DI28">
        <v>11495674</v>
      </c>
      <c r="DJ28">
        <v>13437502</v>
      </c>
      <c r="DK28">
        <v>15245653</v>
      </c>
      <c r="DL28">
        <v>14462703</v>
      </c>
      <c r="DM28">
        <v>14102139</v>
      </c>
      <c r="DN28">
        <v>18064851</v>
      </c>
      <c r="DO28">
        <v>18702093</v>
      </c>
      <c r="DP28">
        <v>18232802</v>
      </c>
      <c r="DQ28">
        <v>17153819</v>
      </c>
      <c r="DR28">
        <v>15218288</v>
      </c>
      <c r="DS28">
        <v>22095064</v>
      </c>
      <c r="DT28">
        <v>10855785</v>
      </c>
      <c r="DU28">
        <v>16758998</v>
      </c>
      <c r="DV28">
        <v>15467460</v>
      </c>
      <c r="DW28">
        <v>17803000</v>
      </c>
      <c r="DX28">
        <v>16000163</v>
      </c>
      <c r="DY28">
        <v>19309383</v>
      </c>
      <c r="DZ28">
        <v>17604261</v>
      </c>
      <c r="EA28">
        <v>18437662</v>
      </c>
      <c r="EB28">
        <v>20761773</v>
      </c>
      <c r="EC28">
        <v>17473395</v>
      </c>
      <c r="ED28">
        <v>17882547</v>
      </c>
      <c r="EE28">
        <v>27485539</v>
      </c>
      <c r="EF28">
        <v>11484792</v>
      </c>
      <c r="EG28">
        <v>18936868</v>
      </c>
      <c r="EH28">
        <v>16688556</v>
      </c>
      <c r="EI28">
        <v>19106477</v>
      </c>
      <c r="EJ28">
        <v>20860217</v>
      </c>
      <c r="EK28">
        <v>20789698</v>
      </c>
      <c r="EL28">
        <v>18406505</v>
      </c>
      <c r="EM28">
        <v>22123006</v>
      </c>
      <c r="EN28">
        <v>21107609</v>
      </c>
      <c r="EO28">
        <v>21606701</v>
      </c>
      <c r="EP28">
        <v>18588959</v>
      </c>
      <c r="EQ28">
        <v>28081185</v>
      </c>
      <c r="ER28">
        <v>13002832</v>
      </c>
      <c r="ES28">
        <v>20316376</v>
      </c>
      <c r="ET28">
        <v>18537521</v>
      </c>
      <c r="EU28">
        <v>20838687</v>
      </c>
      <c r="EV28">
        <v>20477925</v>
      </c>
      <c r="EW28">
        <v>24102916</v>
      </c>
      <c r="EX28">
        <v>22834103</v>
      </c>
      <c r="EY28">
        <v>23939882</v>
      </c>
      <c r="EZ28">
        <v>24251276</v>
      </c>
      <c r="FA28">
        <v>21804041</v>
      </c>
      <c r="FB28">
        <v>20962283</v>
      </c>
      <c r="FC28">
        <v>30191839</v>
      </c>
      <c r="FD28">
        <v>15031079</v>
      </c>
      <c r="FE28">
        <v>20730014</v>
      </c>
      <c r="FF28">
        <v>21452542</v>
      </c>
      <c r="FG28">
        <v>22364232</v>
      </c>
      <c r="FH28">
        <v>21574887</v>
      </c>
      <c r="FI28">
        <v>23625595</v>
      </c>
      <c r="FJ28">
        <v>23995845</v>
      </c>
      <c r="FK28">
        <v>24288770</v>
      </c>
      <c r="FL28">
        <v>24030316</v>
      </c>
      <c r="FM28">
        <v>25394944</v>
      </c>
      <c r="FN28">
        <v>24413956</v>
      </c>
      <c r="FO28">
        <v>34198336</v>
      </c>
      <c r="FP28">
        <v>15173076</v>
      </c>
      <c r="FQ28">
        <v>20837059</v>
      </c>
      <c r="FR28">
        <v>21183812</v>
      </c>
      <c r="FS28">
        <v>23933407</v>
      </c>
      <c r="FT28">
        <v>23696993</v>
      </c>
      <c r="FU28">
        <v>25328353</v>
      </c>
      <c r="FV28">
        <v>26854854</v>
      </c>
      <c r="FW28">
        <v>23770849</v>
      </c>
      <c r="FX28">
        <v>29888208</v>
      </c>
      <c r="FY28">
        <v>18853506</v>
      </c>
      <c r="FZ28">
        <v>25157506</v>
      </c>
      <c r="GA28">
        <v>34489100</v>
      </c>
      <c r="GB28">
        <v>20106000</v>
      </c>
      <c r="GC28">
        <v>20484870</v>
      </c>
      <c r="GD28">
        <v>22631723</v>
      </c>
      <c r="GE28">
        <v>23971408</v>
      </c>
      <c r="GF28">
        <v>23509344</v>
      </c>
      <c r="GG28">
        <v>25597698</v>
      </c>
      <c r="GH28">
        <v>25639740</v>
      </c>
      <c r="GI28">
        <v>24592889</v>
      </c>
      <c r="GJ28">
        <v>28829811</v>
      </c>
      <c r="GK28">
        <v>23036798</v>
      </c>
      <c r="GL28">
        <v>25419759</v>
      </c>
      <c r="GM28">
        <v>34171160</v>
      </c>
      <c r="GN28">
        <v>21358371</v>
      </c>
      <c r="GO28">
        <v>26355819</v>
      </c>
      <c r="GP28">
        <v>27920423</v>
      </c>
      <c r="GQ28">
        <v>28092401</v>
      </c>
      <c r="GR28">
        <v>28616319</v>
      </c>
      <c r="GS28">
        <v>29478943</v>
      </c>
      <c r="GT28">
        <v>24023877</v>
      </c>
      <c r="GU28">
        <v>26839896</v>
      </c>
      <c r="GV28">
        <v>29382376</v>
      </c>
      <c r="GW28">
        <v>25015628</v>
      </c>
      <c r="GX28">
        <v>23695698</v>
      </c>
      <c r="GY28">
        <v>33986211</v>
      </c>
      <c r="GZ28">
        <v>19087796</v>
      </c>
      <c r="HA28">
        <v>26452644</v>
      </c>
      <c r="HB28">
        <v>27469523</v>
      </c>
      <c r="HC28">
        <v>27931003</v>
      </c>
      <c r="HD28">
        <v>28309250</v>
      </c>
      <c r="HE28">
        <v>31178326</v>
      </c>
      <c r="HF28">
        <v>27125465</v>
      </c>
      <c r="HG28">
        <v>28526341</v>
      </c>
      <c r="HH28">
        <v>30619164</v>
      </c>
      <c r="HI28">
        <v>33441736</v>
      </c>
      <c r="HJ28">
        <v>30419417</v>
      </c>
      <c r="HK28">
        <v>36187028</v>
      </c>
      <c r="HL28">
        <v>18776741</v>
      </c>
      <c r="HM28">
        <v>16236147</v>
      </c>
      <c r="HN28">
        <v>17497398</v>
      </c>
      <c r="HO28">
        <v>24156556</v>
      </c>
      <c r="HP28">
        <v>28925326</v>
      </c>
      <c r="HQ28">
        <v>30839146</v>
      </c>
      <c r="HR28">
        <v>31852787</v>
      </c>
      <c r="HS28">
        <v>34287157</v>
      </c>
      <c r="HT28">
        <v>30755912</v>
      </c>
      <c r="HU28">
        <v>33003864</v>
      </c>
      <c r="HV28">
        <v>22894051</v>
      </c>
      <c r="HW28">
        <v>41958474</v>
      </c>
    </row>
    <row r="29" spans="1:231" x14ac:dyDescent="0.2">
      <c r="A29" s="2" t="s">
        <v>256</v>
      </c>
      <c r="B29" t="s">
        <v>257</v>
      </c>
      <c r="C29" t="s">
        <v>258</v>
      </c>
      <c r="P29" s="1"/>
      <c r="AB29" s="1"/>
      <c r="AN29" s="1"/>
      <c r="DH29">
        <v>17359807</v>
      </c>
      <c r="DI29">
        <v>18055593</v>
      </c>
      <c r="DJ29">
        <v>16210780</v>
      </c>
      <c r="DK29">
        <v>17928154</v>
      </c>
      <c r="DL29">
        <v>17620376</v>
      </c>
      <c r="DM29">
        <v>18658841</v>
      </c>
      <c r="DN29">
        <v>17693136</v>
      </c>
      <c r="DO29">
        <v>19223403</v>
      </c>
      <c r="DP29">
        <v>18373047</v>
      </c>
      <c r="DQ29">
        <v>21437766</v>
      </c>
      <c r="DR29">
        <v>18075602</v>
      </c>
      <c r="DS29">
        <v>19572426</v>
      </c>
      <c r="DT29">
        <v>19287953</v>
      </c>
      <c r="DU29">
        <v>20101884</v>
      </c>
      <c r="DV29">
        <v>18142074</v>
      </c>
      <c r="DW29">
        <v>20134584</v>
      </c>
      <c r="DX29">
        <v>19666639</v>
      </c>
      <c r="DY29">
        <v>20484646</v>
      </c>
      <c r="DZ29">
        <v>19377003</v>
      </c>
      <c r="EA29">
        <v>20333536</v>
      </c>
      <c r="EB29">
        <v>20752331</v>
      </c>
      <c r="EC29">
        <v>23662777</v>
      </c>
      <c r="ED29">
        <v>19781921</v>
      </c>
      <c r="EE29">
        <v>20685957</v>
      </c>
      <c r="EF29">
        <v>20850218</v>
      </c>
      <c r="EG29">
        <v>21199904</v>
      </c>
      <c r="EH29">
        <v>19513809</v>
      </c>
      <c r="EI29">
        <v>22221119</v>
      </c>
      <c r="EJ29">
        <v>21446100</v>
      </c>
      <c r="EK29">
        <v>22214815</v>
      </c>
      <c r="EL29">
        <v>21362087</v>
      </c>
      <c r="EM29">
        <v>22686806</v>
      </c>
      <c r="EN29">
        <v>22582805</v>
      </c>
      <c r="EO29">
        <v>25518104</v>
      </c>
      <c r="EP29">
        <v>21012543</v>
      </c>
      <c r="EQ29">
        <v>22852605</v>
      </c>
      <c r="ER29">
        <v>23308165</v>
      </c>
      <c r="ES29">
        <v>24040517</v>
      </c>
      <c r="ET29">
        <v>21632660</v>
      </c>
      <c r="EU29">
        <v>24155631</v>
      </c>
      <c r="EV29">
        <v>22841203</v>
      </c>
      <c r="EW29">
        <v>24301163</v>
      </c>
      <c r="EX29">
        <v>23801474</v>
      </c>
      <c r="EY29">
        <v>24568487</v>
      </c>
      <c r="EZ29">
        <v>23203346</v>
      </c>
      <c r="FA29">
        <v>27991031</v>
      </c>
      <c r="FB29">
        <v>23125870</v>
      </c>
      <c r="FC29">
        <v>23910586</v>
      </c>
      <c r="FD29">
        <v>24140637</v>
      </c>
      <c r="FE29">
        <v>24093640</v>
      </c>
      <c r="FF29">
        <v>23041078</v>
      </c>
      <c r="FG29">
        <v>25279933</v>
      </c>
      <c r="FH29">
        <v>23698879</v>
      </c>
      <c r="FI29">
        <v>25630918</v>
      </c>
      <c r="FJ29">
        <v>24854623</v>
      </c>
      <c r="FK29">
        <v>25195992</v>
      </c>
      <c r="FL29">
        <v>24388275</v>
      </c>
      <c r="FM29">
        <v>28661452</v>
      </c>
      <c r="FN29">
        <v>22964349</v>
      </c>
      <c r="FO29">
        <v>25472647</v>
      </c>
      <c r="FP29">
        <v>25876158</v>
      </c>
      <c r="FQ29">
        <v>25285974</v>
      </c>
      <c r="FR29">
        <v>24535695</v>
      </c>
      <c r="FS29">
        <v>26741468</v>
      </c>
      <c r="FT29">
        <v>25161215</v>
      </c>
      <c r="FU29">
        <v>27641812</v>
      </c>
      <c r="FV29">
        <v>27440327</v>
      </c>
      <c r="FW29">
        <v>27089614</v>
      </c>
      <c r="FX29">
        <v>27863348</v>
      </c>
      <c r="FY29">
        <v>30662576</v>
      </c>
      <c r="FZ29">
        <v>25811154</v>
      </c>
      <c r="GA29">
        <v>27366159</v>
      </c>
      <c r="GB29">
        <v>27501680</v>
      </c>
      <c r="GC29">
        <v>27526395</v>
      </c>
      <c r="GD29">
        <v>25619426</v>
      </c>
      <c r="GE29">
        <v>28540594</v>
      </c>
      <c r="GF29">
        <v>26981962</v>
      </c>
      <c r="GG29">
        <v>28477634</v>
      </c>
      <c r="GH29">
        <v>27978562</v>
      </c>
      <c r="GI29">
        <v>28171184</v>
      </c>
      <c r="GJ29">
        <v>29081918</v>
      </c>
      <c r="GK29">
        <v>31592100</v>
      </c>
      <c r="GL29">
        <v>27074126</v>
      </c>
      <c r="GM29">
        <v>27733888</v>
      </c>
      <c r="GN29">
        <v>29818094</v>
      </c>
      <c r="GO29">
        <v>30958221</v>
      </c>
      <c r="GP29">
        <v>29239554</v>
      </c>
      <c r="GQ29">
        <v>31682134</v>
      </c>
      <c r="GR29">
        <v>31013424</v>
      </c>
      <c r="GS29">
        <v>32148098</v>
      </c>
      <c r="GT29">
        <v>31096114</v>
      </c>
      <c r="GU29">
        <v>32718421</v>
      </c>
      <c r="GV29">
        <v>33706612</v>
      </c>
      <c r="GW29">
        <v>35179110</v>
      </c>
      <c r="GX29">
        <v>29874911</v>
      </c>
      <c r="GY29">
        <v>31297957</v>
      </c>
      <c r="GZ29">
        <v>32106002</v>
      </c>
      <c r="HA29">
        <v>32788533</v>
      </c>
      <c r="HB29">
        <v>31097090</v>
      </c>
      <c r="HC29">
        <v>33218205</v>
      </c>
      <c r="HD29">
        <v>32067614</v>
      </c>
      <c r="HE29">
        <v>33883266</v>
      </c>
      <c r="HF29">
        <v>32588169</v>
      </c>
      <c r="HG29">
        <v>34203685</v>
      </c>
      <c r="HH29">
        <v>34614002</v>
      </c>
      <c r="HI29">
        <v>37954857</v>
      </c>
      <c r="HJ29">
        <v>32000073</v>
      </c>
      <c r="HK29">
        <v>32759804</v>
      </c>
      <c r="HL29">
        <v>30729928</v>
      </c>
      <c r="HM29">
        <v>23628214</v>
      </c>
      <c r="HN29">
        <v>26987148</v>
      </c>
      <c r="HO29">
        <v>33184656</v>
      </c>
      <c r="HP29">
        <v>32688283</v>
      </c>
      <c r="HQ29">
        <v>34824458</v>
      </c>
      <c r="HR29">
        <v>34283805</v>
      </c>
      <c r="HS29">
        <v>35701045</v>
      </c>
      <c r="HT29">
        <v>35625228</v>
      </c>
      <c r="HU29">
        <v>38701467</v>
      </c>
      <c r="HV29">
        <v>31059621</v>
      </c>
      <c r="HW29">
        <v>35521938</v>
      </c>
    </row>
    <row r="30" spans="1:231" x14ac:dyDescent="0.2">
      <c r="A30" s="2" t="s">
        <v>256</v>
      </c>
      <c r="B30" t="s">
        <v>257</v>
      </c>
      <c r="C30" t="s">
        <v>259</v>
      </c>
      <c r="P30" s="1"/>
      <c r="AB30" s="1"/>
      <c r="AN30" s="1"/>
      <c r="DH30">
        <v>4668103</v>
      </c>
      <c r="DI30">
        <v>6280062</v>
      </c>
      <c r="DJ30">
        <v>6928885</v>
      </c>
      <c r="DK30">
        <v>8152892</v>
      </c>
      <c r="DL30">
        <v>7604752</v>
      </c>
      <c r="DM30">
        <v>8767194</v>
      </c>
      <c r="DN30">
        <v>9257913</v>
      </c>
      <c r="DO30">
        <v>9384092</v>
      </c>
      <c r="DP30">
        <v>9392751</v>
      </c>
      <c r="DQ30">
        <v>8099248</v>
      </c>
      <c r="DR30">
        <v>8969672</v>
      </c>
      <c r="DS30">
        <v>14307067</v>
      </c>
      <c r="DT30">
        <v>3270810</v>
      </c>
      <c r="DU30">
        <v>8474937</v>
      </c>
      <c r="DV30">
        <v>8557508</v>
      </c>
      <c r="DW30">
        <v>8819648</v>
      </c>
      <c r="DX30">
        <v>9803576</v>
      </c>
      <c r="DY30">
        <v>9287776</v>
      </c>
      <c r="DZ30">
        <v>9674676</v>
      </c>
      <c r="EA30">
        <v>11090017</v>
      </c>
      <c r="EB30">
        <v>9484260</v>
      </c>
      <c r="EC30">
        <v>8104281</v>
      </c>
      <c r="ED30">
        <v>9540951</v>
      </c>
      <c r="EE30">
        <v>16144236</v>
      </c>
      <c r="EF30">
        <v>3455939</v>
      </c>
      <c r="EG30">
        <v>10183983</v>
      </c>
      <c r="EH30">
        <v>10037054</v>
      </c>
      <c r="EI30">
        <v>10411996</v>
      </c>
      <c r="EJ30">
        <v>12711709</v>
      </c>
      <c r="EK30">
        <v>11376287</v>
      </c>
      <c r="EL30">
        <v>11002341</v>
      </c>
      <c r="EM30">
        <v>11813082</v>
      </c>
      <c r="EN30">
        <v>10950390</v>
      </c>
      <c r="EO30">
        <v>10207340</v>
      </c>
      <c r="EP30">
        <v>11417879</v>
      </c>
      <c r="EQ30">
        <v>17630639</v>
      </c>
      <c r="ER30">
        <v>3563791</v>
      </c>
      <c r="ES30">
        <v>10294722</v>
      </c>
      <c r="ET30">
        <v>10211167</v>
      </c>
      <c r="EU30">
        <v>11132518</v>
      </c>
      <c r="EV30">
        <v>11506042</v>
      </c>
      <c r="EW30">
        <v>12189026</v>
      </c>
      <c r="EX30">
        <v>12217334</v>
      </c>
      <c r="EY30">
        <v>12237649</v>
      </c>
      <c r="EZ30">
        <v>12041110</v>
      </c>
      <c r="FA30">
        <v>10102924</v>
      </c>
      <c r="FB30">
        <v>11936158</v>
      </c>
      <c r="FC30">
        <v>19085271</v>
      </c>
      <c r="FD30">
        <v>4700099</v>
      </c>
      <c r="FE30">
        <v>10771045</v>
      </c>
      <c r="FF30">
        <v>11623387</v>
      </c>
      <c r="FG30">
        <v>12304015</v>
      </c>
      <c r="FH30">
        <v>12425186</v>
      </c>
      <c r="FI30">
        <v>13103904</v>
      </c>
      <c r="FJ30">
        <v>13828815</v>
      </c>
      <c r="FK30">
        <v>14184782</v>
      </c>
      <c r="FL30">
        <v>13248226</v>
      </c>
      <c r="FM30">
        <v>10151573</v>
      </c>
      <c r="FN30">
        <v>13647092</v>
      </c>
      <c r="FO30">
        <v>20745502</v>
      </c>
      <c r="FP30">
        <v>5283211</v>
      </c>
      <c r="FQ30">
        <v>11964950</v>
      </c>
      <c r="FR30">
        <v>12159659</v>
      </c>
      <c r="FS30">
        <v>12262552</v>
      </c>
      <c r="FT30">
        <v>12402583</v>
      </c>
      <c r="FU30">
        <v>13242500</v>
      </c>
      <c r="FV30">
        <v>12340951</v>
      </c>
      <c r="FW30">
        <v>13559333</v>
      </c>
      <c r="FX30">
        <v>13226251</v>
      </c>
      <c r="FY30">
        <v>10223315</v>
      </c>
      <c r="FZ30">
        <v>12839345</v>
      </c>
      <c r="GA30">
        <v>19760833</v>
      </c>
      <c r="GB30">
        <v>3945206</v>
      </c>
      <c r="GC30">
        <v>11715827</v>
      </c>
      <c r="GD30">
        <v>13005673</v>
      </c>
      <c r="GE30">
        <v>12341741</v>
      </c>
      <c r="GF30">
        <v>12317523</v>
      </c>
      <c r="GG30">
        <v>13494282</v>
      </c>
      <c r="GH30">
        <v>13462910</v>
      </c>
      <c r="GI30">
        <v>13981864</v>
      </c>
      <c r="GJ30">
        <v>13679731</v>
      </c>
      <c r="GK30">
        <v>12064087</v>
      </c>
      <c r="GL30">
        <v>13507997</v>
      </c>
      <c r="GM30">
        <v>19265531</v>
      </c>
      <c r="GN30">
        <v>4206155</v>
      </c>
      <c r="GO30">
        <v>12819015</v>
      </c>
      <c r="GP30">
        <v>13727090</v>
      </c>
      <c r="GQ30">
        <v>14194902</v>
      </c>
      <c r="GR30">
        <v>15255896</v>
      </c>
      <c r="GS30">
        <v>15160733</v>
      </c>
      <c r="GT30">
        <v>16711406</v>
      </c>
      <c r="GU30">
        <v>17026060</v>
      </c>
      <c r="GV30">
        <v>15079333</v>
      </c>
      <c r="GW30">
        <v>12358378</v>
      </c>
      <c r="GX30">
        <v>15111590</v>
      </c>
      <c r="GY30">
        <v>23534257</v>
      </c>
      <c r="GZ30">
        <v>4712215</v>
      </c>
      <c r="HA30">
        <v>15016548</v>
      </c>
      <c r="HB30">
        <v>14694803</v>
      </c>
      <c r="HC30">
        <v>15210416</v>
      </c>
      <c r="HD30">
        <v>16752271</v>
      </c>
      <c r="HE30">
        <v>16851360</v>
      </c>
      <c r="HF30">
        <v>16548050</v>
      </c>
      <c r="HG30">
        <v>16186737</v>
      </c>
      <c r="HH30">
        <v>14799895</v>
      </c>
      <c r="HI30">
        <v>11976843</v>
      </c>
      <c r="HJ30">
        <v>14437887</v>
      </c>
      <c r="HK30">
        <v>22800332</v>
      </c>
      <c r="HL30">
        <v>3529370</v>
      </c>
      <c r="HM30">
        <v>11130424</v>
      </c>
      <c r="HN30">
        <v>11682970</v>
      </c>
      <c r="HO30">
        <v>11388901</v>
      </c>
      <c r="HP30">
        <v>12281817</v>
      </c>
      <c r="HQ30">
        <v>14412081</v>
      </c>
      <c r="HR30">
        <v>15675191</v>
      </c>
      <c r="HS30">
        <v>16503014</v>
      </c>
      <c r="HT30">
        <v>15860667</v>
      </c>
      <c r="HU30">
        <v>12542005</v>
      </c>
      <c r="HV30">
        <v>14870118</v>
      </c>
      <c r="HW30">
        <v>26564624</v>
      </c>
    </row>
    <row r="31" spans="1:231" x14ac:dyDescent="0.2">
      <c r="A31" s="2" t="s">
        <v>256</v>
      </c>
      <c r="B31" t="s">
        <v>257</v>
      </c>
      <c r="C31" t="s">
        <v>260</v>
      </c>
      <c r="P31" s="1"/>
      <c r="AB31" s="1"/>
      <c r="AN31" s="1"/>
      <c r="DH31">
        <v>9224498</v>
      </c>
      <c r="DI31">
        <v>12839982</v>
      </c>
      <c r="DJ31">
        <v>9702163</v>
      </c>
      <c r="DK31">
        <v>10835394</v>
      </c>
      <c r="DL31">
        <v>10762424</v>
      </c>
      <c r="DM31">
        <v>13323896</v>
      </c>
      <c r="DN31">
        <v>8886199</v>
      </c>
      <c r="DO31">
        <v>9905403</v>
      </c>
      <c r="DP31">
        <v>9532997</v>
      </c>
      <c r="DQ31">
        <v>12383195</v>
      </c>
      <c r="DR31">
        <v>11826986</v>
      </c>
      <c r="DS31">
        <v>11784429</v>
      </c>
      <c r="DT31">
        <v>11702978</v>
      </c>
      <c r="DU31">
        <v>11817823</v>
      </c>
      <c r="DV31">
        <v>11232122</v>
      </c>
      <c r="DW31">
        <v>11151232</v>
      </c>
      <c r="DX31">
        <v>13470052</v>
      </c>
      <c r="DY31">
        <v>10463040</v>
      </c>
      <c r="DZ31">
        <v>11447418</v>
      </c>
      <c r="EA31">
        <v>12985891</v>
      </c>
      <c r="EB31">
        <v>9474818</v>
      </c>
      <c r="EC31">
        <v>14293663</v>
      </c>
      <c r="ED31">
        <v>11440324</v>
      </c>
      <c r="EE31">
        <v>9344654</v>
      </c>
      <c r="EF31">
        <v>12821365</v>
      </c>
      <c r="EG31">
        <v>12447018</v>
      </c>
      <c r="EH31">
        <v>12862307</v>
      </c>
      <c r="EI31">
        <v>13526637</v>
      </c>
      <c r="EJ31">
        <v>13297592</v>
      </c>
      <c r="EK31">
        <v>12801403</v>
      </c>
      <c r="EL31">
        <v>13957924</v>
      </c>
      <c r="EM31">
        <v>12376882</v>
      </c>
      <c r="EN31">
        <v>12425586</v>
      </c>
      <c r="EO31">
        <v>14118743</v>
      </c>
      <c r="EP31">
        <v>13841462</v>
      </c>
      <c r="EQ31">
        <v>12402059</v>
      </c>
      <c r="ER31">
        <v>13869124</v>
      </c>
      <c r="ES31">
        <v>14018863</v>
      </c>
      <c r="ET31">
        <v>13306306</v>
      </c>
      <c r="EU31">
        <v>14449462</v>
      </c>
      <c r="EV31">
        <v>13869320</v>
      </c>
      <c r="EW31">
        <v>12387272</v>
      </c>
      <c r="EX31">
        <v>13184705</v>
      </c>
      <c r="EY31">
        <v>12866254</v>
      </c>
      <c r="EZ31">
        <v>10993180</v>
      </c>
      <c r="FA31">
        <v>16289915</v>
      </c>
      <c r="FB31">
        <v>14099745</v>
      </c>
      <c r="FC31">
        <v>12804018</v>
      </c>
      <c r="FD31">
        <v>13809657</v>
      </c>
      <c r="FE31">
        <v>14134671</v>
      </c>
      <c r="FF31">
        <v>13211923</v>
      </c>
      <c r="FG31">
        <v>15219716</v>
      </c>
      <c r="FH31">
        <v>14549178</v>
      </c>
      <c r="FI31">
        <v>15109227</v>
      </c>
      <c r="FJ31">
        <v>14687593</v>
      </c>
      <c r="FK31">
        <v>15092004</v>
      </c>
      <c r="FL31">
        <v>13606186</v>
      </c>
      <c r="FM31">
        <v>13418081</v>
      </c>
      <c r="FN31">
        <v>12197485</v>
      </c>
      <c r="FO31">
        <v>12019813</v>
      </c>
      <c r="FP31">
        <v>15986293</v>
      </c>
      <c r="FQ31">
        <v>16413865</v>
      </c>
      <c r="FR31">
        <v>15511541</v>
      </c>
      <c r="FS31">
        <v>15070613</v>
      </c>
      <c r="FT31">
        <v>13866806</v>
      </c>
      <c r="FU31">
        <v>15555960</v>
      </c>
      <c r="FV31">
        <v>12926424</v>
      </c>
      <c r="FW31">
        <v>16878099</v>
      </c>
      <c r="FX31">
        <v>11201391</v>
      </c>
      <c r="FY31">
        <v>22032385</v>
      </c>
      <c r="FZ31">
        <v>13492993</v>
      </c>
      <c r="GA31">
        <v>12637892</v>
      </c>
      <c r="GB31">
        <v>-11340887</v>
      </c>
      <c r="GC31">
        <v>0</v>
      </c>
      <c r="GD31">
        <v>-16910926</v>
      </c>
      <c r="GE31">
        <v>0</v>
      </c>
      <c r="GF31">
        <v>-15801732</v>
      </c>
      <c r="GG31">
        <v>-17560160</v>
      </c>
      <c r="GH31">
        <v>0</v>
      </c>
      <c r="GI31">
        <v>-15162364</v>
      </c>
      <c r="GJ31">
        <v>-12828260</v>
      </c>
      <c r="GK31">
        <v>-191070644</v>
      </c>
      <c r="GL31">
        <v>0</v>
      </c>
      <c r="GM31">
        <v>0</v>
      </c>
      <c r="GN31">
        <v>-12665878</v>
      </c>
      <c r="GO31">
        <v>-17421417</v>
      </c>
      <c r="GP31">
        <v>-15046221</v>
      </c>
      <c r="GQ31">
        <v>-17784635</v>
      </c>
      <c r="GR31">
        <v>-17653002</v>
      </c>
      <c r="GS31">
        <v>-17829888</v>
      </c>
      <c r="GT31">
        <v>-23783643</v>
      </c>
      <c r="GU31">
        <v>-22904585</v>
      </c>
      <c r="GV31">
        <v>-19403570</v>
      </c>
      <c r="GW31">
        <v>-22521861</v>
      </c>
      <c r="GX31">
        <v>-21290803</v>
      </c>
      <c r="GY31">
        <v>-20846004</v>
      </c>
      <c r="GZ31">
        <v>-17730421</v>
      </c>
      <c r="HA31">
        <v>-21352437</v>
      </c>
      <c r="HB31">
        <v>-18322369</v>
      </c>
      <c r="HC31">
        <v>-20497618</v>
      </c>
      <c r="HD31">
        <v>-20510636</v>
      </c>
      <c r="HE31">
        <v>-19556300</v>
      </c>
      <c r="HF31">
        <v>-22010753</v>
      </c>
      <c r="HG31">
        <v>-21864081</v>
      </c>
      <c r="HH31">
        <v>-18794733</v>
      </c>
      <c r="HI31">
        <v>-16489963</v>
      </c>
      <c r="HJ31">
        <v>-16018544</v>
      </c>
      <c r="HK31">
        <v>-19373108</v>
      </c>
      <c r="HL31">
        <v>-15482558</v>
      </c>
      <c r="HM31">
        <v>-18522491</v>
      </c>
      <c r="HN31">
        <v>-21172719</v>
      </c>
      <c r="HO31">
        <v>-20417001</v>
      </c>
      <c r="HP31">
        <v>-16044773</v>
      </c>
      <c r="HQ31">
        <v>-18397392</v>
      </c>
      <c r="HR31">
        <v>-18106210</v>
      </c>
      <c r="HS31">
        <v>-17916902</v>
      </c>
      <c r="HT31">
        <v>-20729983</v>
      </c>
      <c r="HU31">
        <v>-18239608</v>
      </c>
      <c r="HV31">
        <v>-23035689</v>
      </c>
      <c r="HW31">
        <v>-20128089</v>
      </c>
    </row>
    <row r="32" spans="1:231" x14ac:dyDescent="0.2">
      <c r="A32" s="2" t="s">
        <v>256</v>
      </c>
      <c r="B32" t="s">
        <v>261</v>
      </c>
      <c r="C32" t="s">
        <v>261</v>
      </c>
      <c r="P32" s="1"/>
      <c r="AB32" s="1"/>
      <c r="AN32" s="1"/>
      <c r="CJ32">
        <v>0</v>
      </c>
      <c r="CK32">
        <v>0</v>
      </c>
      <c r="CL32">
        <v>0</v>
      </c>
      <c r="CM32">
        <v>0</v>
      </c>
      <c r="CN32">
        <v>210</v>
      </c>
      <c r="CO32">
        <v>4161</v>
      </c>
      <c r="CP32">
        <v>810</v>
      </c>
      <c r="CQ32">
        <v>1095</v>
      </c>
      <c r="CR32">
        <v>7216</v>
      </c>
      <c r="CS32">
        <v>387</v>
      </c>
      <c r="CT32">
        <v>7617</v>
      </c>
      <c r="CU32">
        <v>6153</v>
      </c>
      <c r="CV32">
        <v>268</v>
      </c>
      <c r="CW32">
        <v>216</v>
      </c>
      <c r="CX32">
        <v>242</v>
      </c>
      <c r="CY32">
        <v>-65</v>
      </c>
      <c r="CZ32">
        <v>447</v>
      </c>
      <c r="DA32">
        <v>647</v>
      </c>
      <c r="DB32">
        <v>456</v>
      </c>
      <c r="DC32">
        <v>38</v>
      </c>
      <c r="DD32">
        <v>132</v>
      </c>
      <c r="DE32">
        <v>38</v>
      </c>
      <c r="DF32">
        <v>212</v>
      </c>
      <c r="DG32">
        <v>171</v>
      </c>
      <c r="DH32">
        <v>20</v>
      </c>
      <c r="DI32">
        <v>0</v>
      </c>
      <c r="DJ32">
        <v>33</v>
      </c>
      <c r="DK32">
        <v>91</v>
      </c>
      <c r="DL32">
        <v>421</v>
      </c>
      <c r="DM32">
        <v>0</v>
      </c>
      <c r="DN32">
        <v>151</v>
      </c>
      <c r="DO32">
        <v>61</v>
      </c>
      <c r="DP32">
        <v>53</v>
      </c>
      <c r="DQ32">
        <v>112</v>
      </c>
      <c r="DR32">
        <v>3914</v>
      </c>
      <c r="DS32">
        <v>846</v>
      </c>
      <c r="DT32">
        <v>117</v>
      </c>
      <c r="DU32">
        <v>210</v>
      </c>
      <c r="DV32">
        <v>93</v>
      </c>
      <c r="DW32">
        <v>31</v>
      </c>
      <c r="DX32">
        <v>2147</v>
      </c>
      <c r="DY32">
        <v>816</v>
      </c>
      <c r="DZ32">
        <v>187</v>
      </c>
      <c r="EA32">
        <v>93</v>
      </c>
      <c r="EB32">
        <v>9</v>
      </c>
      <c r="EC32">
        <v>277</v>
      </c>
      <c r="ED32">
        <v>6285</v>
      </c>
      <c r="EE32">
        <v>1052</v>
      </c>
      <c r="EF32">
        <v>174</v>
      </c>
      <c r="EG32">
        <v>242</v>
      </c>
      <c r="EH32">
        <v>8236</v>
      </c>
      <c r="EI32">
        <v>-7571</v>
      </c>
      <c r="EJ32">
        <v>5988</v>
      </c>
      <c r="EK32">
        <v>823</v>
      </c>
      <c r="EL32">
        <v>0</v>
      </c>
      <c r="EM32">
        <v>590</v>
      </c>
      <c r="EN32">
        <v>218</v>
      </c>
      <c r="EO32">
        <v>147</v>
      </c>
      <c r="EP32">
        <v>7695</v>
      </c>
      <c r="EQ32">
        <v>919</v>
      </c>
      <c r="ER32">
        <v>219</v>
      </c>
      <c r="ES32">
        <v>313</v>
      </c>
      <c r="ET32">
        <v>92</v>
      </c>
      <c r="EU32">
        <v>165</v>
      </c>
      <c r="EV32">
        <v>5606</v>
      </c>
      <c r="EW32">
        <v>1471</v>
      </c>
      <c r="EX32">
        <v>236</v>
      </c>
      <c r="EY32">
        <v>127</v>
      </c>
      <c r="EZ32">
        <v>374</v>
      </c>
      <c r="FA32">
        <v>-159</v>
      </c>
      <c r="FB32">
        <v>8204</v>
      </c>
      <c r="FC32">
        <v>662</v>
      </c>
      <c r="FD32">
        <v>487</v>
      </c>
      <c r="FE32">
        <v>202</v>
      </c>
      <c r="FF32">
        <v>5016</v>
      </c>
      <c r="FG32">
        <v>289</v>
      </c>
      <c r="FH32">
        <v>5878</v>
      </c>
      <c r="FI32">
        <v>941</v>
      </c>
      <c r="FJ32">
        <v>164</v>
      </c>
      <c r="FK32">
        <v>309</v>
      </c>
      <c r="FL32">
        <v>22</v>
      </c>
      <c r="FM32">
        <v>228</v>
      </c>
      <c r="FN32">
        <v>8860</v>
      </c>
      <c r="FO32">
        <v>480</v>
      </c>
      <c r="FP32">
        <v>126</v>
      </c>
      <c r="FQ32">
        <v>207</v>
      </c>
      <c r="FR32">
        <v>3903</v>
      </c>
      <c r="FS32">
        <v>82</v>
      </c>
      <c r="FT32">
        <v>5754</v>
      </c>
      <c r="FU32">
        <v>411</v>
      </c>
      <c r="FV32">
        <v>27</v>
      </c>
      <c r="FW32">
        <v>168</v>
      </c>
      <c r="FX32">
        <v>170</v>
      </c>
      <c r="FY32">
        <v>377</v>
      </c>
      <c r="FZ32">
        <v>11236</v>
      </c>
      <c r="GA32">
        <v>878</v>
      </c>
      <c r="GB32">
        <v>165</v>
      </c>
      <c r="GC32">
        <v>232</v>
      </c>
      <c r="GD32">
        <v>5814</v>
      </c>
      <c r="GE32">
        <v>42</v>
      </c>
      <c r="GF32">
        <v>5820</v>
      </c>
      <c r="GG32">
        <v>826</v>
      </c>
      <c r="GH32">
        <v>45</v>
      </c>
      <c r="GI32">
        <v>107</v>
      </c>
      <c r="GJ32">
        <v>10750</v>
      </c>
      <c r="GK32">
        <v>142</v>
      </c>
      <c r="GL32">
        <v>8959</v>
      </c>
      <c r="GM32">
        <v>601</v>
      </c>
      <c r="GN32">
        <v>59</v>
      </c>
      <c r="GO32">
        <v>467</v>
      </c>
      <c r="GP32">
        <v>246</v>
      </c>
      <c r="GQ32">
        <v>228</v>
      </c>
      <c r="GR32">
        <v>8287</v>
      </c>
      <c r="GS32">
        <v>676</v>
      </c>
      <c r="GT32">
        <v>239</v>
      </c>
      <c r="GU32">
        <v>129</v>
      </c>
      <c r="GV32">
        <v>431</v>
      </c>
      <c r="GW32">
        <v>319</v>
      </c>
      <c r="GX32">
        <v>319</v>
      </c>
      <c r="GY32">
        <v>1539</v>
      </c>
      <c r="GZ32">
        <v>865</v>
      </c>
      <c r="HA32">
        <v>158</v>
      </c>
      <c r="HB32">
        <v>77</v>
      </c>
      <c r="HC32">
        <v>115</v>
      </c>
      <c r="HD32">
        <v>12442</v>
      </c>
      <c r="HE32">
        <v>1408</v>
      </c>
      <c r="HF32">
        <v>129</v>
      </c>
      <c r="HG32">
        <v>88</v>
      </c>
      <c r="HH32">
        <v>106</v>
      </c>
      <c r="HI32">
        <v>479</v>
      </c>
      <c r="HJ32">
        <v>-7850</v>
      </c>
      <c r="HK32">
        <v>434</v>
      </c>
      <c r="HL32">
        <v>92</v>
      </c>
      <c r="HM32">
        <v>357</v>
      </c>
      <c r="HN32">
        <v>177</v>
      </c>
      <c r="HO32">
        <v>69</v>
      </c>
      <c r="HP32">
        <v>1661</v>
      </c>
      <c r="HQ32">
        <v>794</v>
      </c>
      <c r="HR32">
        <v>362</v>
      </c>
      <c r="HS32">
        <v>214</v>
      </c>
      <c r="HT32">
        <v>49</v>
      </c>
      <c r="HU32">
        <v>343</v>
      </c>
      <c r="HV32">
        <v>4135</v>
      </c>
      <c r="HW32">
        <v>259</v>
      </c>
    </row>
    <row r="33" spans="1:231" x14ac:dyDescent="0.2">
      <c r="A33" s="2" t="s">
        <v>256</v>
      </c>
      <c r="B33" t="s">
        <v>262</v>
      </c>
      <c r="C33" t="s">
        <v>262</v>
      </c>
      <c r="D33">
        <v>554225</v>
      </c>
      <c r="E33">
        <v>530394</v>
      </c>
      <c r="F33">
        <v>801520</v>
      </c>
      <c r="G33">
        <v>980984</v>
      </c>
      <c r="H33">
        <v>732968</v>
      </c>
      <c r="I33">
        <v>878174</v>
      </c>
      <c r="J33">
        <v>856280</v>
      </c>
      <c r="K33">
        <v>363137</v>
      </c>
      <c r="L33">
        <v>1163470</v>
      </c>
      <c r="M33">
        <v>1323819</v>
      </c>
      <c r="N33">
        <v>759449</v>
      </c>
      <c r="O33">
        <v>1478206</v>
      </c>
      <c r="P33" s="1">
        <v>703149</v>
      </c>
      <c r="Q33">
        <v>679492</v>
      </c>
      <c r="R33">
        <v>941949</v>
      </c>
      <c r="S33">
        <v>1272321</v>
      </c>
      <c r="T33">
        <v>397720</v>
      </c>
      <c r="U33">
        <v>589006</v>
      </c>
      <c r="V33">
        <v>1294324</v>
      </c>
      <c r="W33">
        <v>955859</v>
      </c>
      <c r="X33">
        <v>1095635</v>
      </c>
      <c r="Y33">
        <v>1050816</v>
      </c>
      <c r="Z33">
        <v>1196790</v>
      </c>
      <c r="AA33">
        <v>1055180</v>
      </c>
      <c r="AB33" s="1">
        <v>892186</v>
      </c>
      <c r="AC33">
        <v>898866</v>
      </c>
      <c r="AD33">
        <v>1083747</v>
      </c>
      <c r="AE33">
        <v>916729</v>
      </c>
      <c r="AF33">
        <v>951392</v>
      </c>
      <c r="AG33">
        <v>1084628</v>
      </c>
      <c r="AH33">
        <v>961512</v>
      </c>
      <c r="AI33">
        <v>1175614</v>
      </c>
      <c r="AJ33">
        <v>1226481</v>
      </c>
      <c r="AK33">
        <v>1212191</v>
      </c>
      <c r="AL33">
        <v>1282406</v>
      </c>
      <c r="AM33">
        <v>1324252</v>
      </c>
      <c r="AN33" s="1">
        <v>1255966</v>
      </c>
      <c r="AO33">
        <v>849172</v>
      </c>
      <c r="AP33">
        <v>1086858</v>
      </c>
      <c r="AQ33">
        <v>979316</v>
      </c>
      <c r="AR33">
        <v>996418</v>
      </c>
      <c r="AS33">
        <v>1228404</v>
      </c>
      <c r="AT33">
        <v>1194920</v>
      </c>
      <c r="AU33">
        <v>1201986</v>
      </c>
      <c r="AV33">
        <v>1412764</v>
      </c>
      <c r="AW33">
        <v>1389429</v>
      </c>
      <c r="AX33">
        <v>1486318</v>
      </c>
      <c r="AY33">
        <v>1465504</v>
      </c>
      <c r="AZ33">
        <v>1102317</v>
      </c>
      <c r="BA33">
        <v>1364914</v>
      </c>
      <c r="BB33">
        <v>1127425</v>
      </c>
      <c r="BC33">
        <v>1124952</v>
      </c>
      <c r="BD33">
        <v>1248354</v>
      </c>
      <c r="BE33">
        <v>1186835</v>
      </c>
      <c r="BF33">
        <v>1319562</v>
      </c>
      <c r="BG33">
        <v>1467738</v>
      </c>
      <c r="BH33">
        <v>1337381</v>
      </c>
      <c r="BI33">
        <v>1489633</v>
      </c>
      <c r="BJ33">
        <v>1692656</v>
      </c>
      <c r="BK33">
        <v>1855120</v>
      </c>
      <c r="BL33">
        <v>1484988</v>
      </c>
      <c r="BM33">
        <v>1177668</v>
      </c>
      <c r="BN33">
        <v>1376875</v>
      </c>
      <c r="BO33">
        <v>1300761</v>
      </c>
      <c r="BP33">
        <v>1338634</v>
      </c>
      <c r="BQ33">
        <v>1245806</v>
      </c>
      <c r="BR33">
        <v>1388129</v>
      </c>
      <c r="BS33">
        <v>1685976</v>
      </c>
      <c r="BT33">
        <v>1498380</v>
      </c>
      <c r="BU33">
        <v>2038533</v>
      </c>
      <c r="BV33">
        <v>1748587</v>
      </c>
      <c r="BW33">
        <v>1934107</v>
      </c>
      <c r="BX33">
        <v>1834300</v>
      </c>
      <c r="BY33">
        <v>1240956</v>
      </c>
      <c r="BZ33">
        <v>1634589</v>
      </c>
      <c r="CA33">
        <v>1248603</v>
      </c>
      <c r="CB33">
        <v>1547407</v>
      </c>
      <c r="CC33">
        <v>1420298</v>
      </c>
      <c r="CD33">
        <v>1586231</v>
      </c>
      <c r="CE33">
        <v>1720854</v>
      </c>
      <c r="CF33">
        <v>1658707</v>
      </c>
      <c r="CG33">
        <v>1801145</v>
      </c>
      <c r="CH33">
        <v>2072608</v>
      </c>
      <c r="CI33">
        <v>2137585</v>
      </c>
      <c r="CJ33">
        <v>1611367</v>
      </c>
      <c r="CK33">
        <v>1553767</v>
      </c>
      <c r="CL33">
        <v>1393484</v>
      </c>
      <c r="CM33">
        <v>1607293</v>
      </c>
      <c r="CN33">
        <v>1505852</v>
      </c>
      <c r="CO33">
        <v>1425144</v>
      </c>
      <c r="CP33">
        <v>1568282</v>
      </c>
      <c r="CQ33">
        <v>1830936</v>
      </c>
      <c r="CR33">
        <v>1691484</v>
      </c>
      <c r="CS33">
        <v>2140568</v>
      </c>
      <c r="CT33">
        <v>2256785</v>
      </c>
      <c r="CU33">
        <v>2704316</v>
      </c>
      <c r="CV33">
        <v>1582894</v>
      </c>
      <c r="CW33">
        <v>1512476</v>
      </c>
      <c r="CX33">
        <v>1630920</v>
      </c>
      <c r="CY33">
        <v>1843221</v>
      </c>
      <c r="CZ33">
        <v>1722134</v>
      </c>
      <c r="DA33">
        <v>1745793</v>
      </c>
      <c r="DB33">
        <v>1916263</v>
      </c>
      <c r="DC33">
        <v>1507597</v>
      </c>
      <c r="DD33">
        <v>1885205</v>
      </c>
      <c r="DE33">
        <v>2439013</v>
      </c>
      <c r="DF33">
        <v>2301701</v>
      </c>
      <c r="DG33">
        <v>2962385</v>
      </c>
      <c r="DH33">
        <v>1893823</v>
      </c>
      <c r="DI33">
        <v>1858888</v>
      </c>
      <c r="DJ33">
        <v>1721054</v>
      </c>
      <c r="DK33">
        <v>2013243</v>
      </c>
      <c r="DL33">
        <v>1615776</v>
      </c>
      <c r="DM33">
        <v>1770660</v>
      </c>
      <c r="DN33">
        <v>2219625</v>
      </c>
      <c r="DO33">
        <v>2073794</v>
      </c>
      <c r="DP33">
        <v>2427636</v>
      </c>
      <c r="DQ33">
        <v>2577280</v>
      </c>
      <c r="DR33">
        <v>2406097</v>
      </c>
      <c r="DS33">
        <v>2871785</v>
      </c>
      <c r="DT33">
        <v>2129889</v>
      </c>
      <c r="DU33">
        <v>1897390</v>
      </c>
      <c r="DV33">
        <v>2096807</v>
      </c>
      <c r="DW33">
        <v>2450080</v>
      </c>
      <c r="DX33">
        <v>1806400</v>
      </c>
      <c r="DY33">
        <v>2124032</v>
      </c>
      <c r="DZ33">
        <v>2375660</v>
      </c>
      <c r="EA33">
        <v>2371511</v>
      </c>
      <c r="EB33">
        <v>2603056</v>
      </c>
      <c r="EC33">
        <v>2565775</v>
      </c>
      <c r="ED33">
        <v>2683939</v>
      </c>
      <c r="EE33">
        <v>3354085</v>
      </c>
      <c r="EF33">
        <v>3127819</v>
      </c>
      <c r="EG33">
        <v>896069</v>
      </c>
      <c r="EH33">
        <v>2059431</v>
      </c>
      <c r="EI33">
        <v>2083456</v>
      </c>
      <c r="EJ33">
        <v>2140836</v>
      </c>
      <c r="EK33">
        <v>1479322</v>
      </c>
      <c r="EL33">
        <v>3096866</v>
      </c>
      <c r="EM33">
        <v>2055368</v>
      </c>
      <c r="EN33">
        <v>2827865</v>
      </c>
      <c r="EO33">
        <v>3048277</v>
      </c>
      <c r="EP33">
        <v>3169581</v>
      </c>
      <c r="EQ33">
        <v>3152914</v>
      </c>
      <c r="ER33">
        <v>3462621</v>
      </c>
      <c r="ES33">
        <v>1629584</v>
      </c>
      <c r="ET33">
        <v>2274173</v>
      </c>
      <c r="EU33">
        <v>2345083</v>
      </c>
      <c r="EV33">
        <v>1954834</v>
      </c>
      <c r="EW33">
        <v>2336163</v>
      </c>
      <c r="EX33">
        <v>2643861</v>
      </c>
      <c r="EY33">
        <v>2497603</v>
      </c>
      <c r="EZ33">
        <v>2983436</v>
      </c>
      <c r="FA33">
        <v>3305070</v>
      </c>
      <c r="FB33">
        <v>3495798</v>
      </c>
      <c r="FC33">
        <v>3402424</v>
      </c>
      <c r="FD33">
        <v>3931143</v>
      </c>
      <c r="FE33">
        <v>1759505</v>
      </c>
      <c r="FF33">
        <v>2301828</v>
      </c>
      <c r="FG33">
        <v>2496013</v>
      </c>
      <c r="FH33">
        <v>2207102</v>
      </c>
      <c r="FI33">
        <v>2376787</v>
      </c>
      <c r="FJ33">
        <v>2722814</v>
      </c>
      <c r="FK33">
        <v>3203632</v>
      </c>
      <c r="FL33">
        <v>3026815</v>
      </c>
      <c r="FM33">
        <v>3552640</v>
      </c>
      <c r="FN33">
        <v>4092905</v>
      </c>
      <c r="FO33">
        <v>3348600</v>
      </c>
      <c r="FP33">
        <v>4046446</v>
      </c>
      <c r="FQ33">
        <v>1989349</v>
      </c>
      <c r="FR33">
        <v>2619274</v>
      </c>
      <c r="FS33">
        <v>2421424</v>
      </c>
      <c r="FT33">
        <v>2111963</v>
      </c>
      <c r="FU33">
        <v>2663452</v>
      </c>
      <c r="FV33">
        <v>2753168</v>
      </c>
      <c r="FW33">
        <v>2977191</v>
      </c>
      <c r="FX33">
        <v>3137801</v>
      </c>
      <c r="FY33">
        <v>3539888</v>
      </c>
      <c r="FZ33">
        <v>3753115</v>
      </c>
      <c r="GA33">
        <v>3760751</v>
      </c>
      <c r="GB33">
        <v>3962695</v>
      </c>
      <c r="GC33">
        <v>2101549</v>
      </c>
      <c r="GD33">
        <v>2323267</v>
      </c>
      <c r="GE33">
        <v>3075302</v>
      </c>
      <c r="GF33">
        <v>2008713</v>
      </c>
      <c r="GG33">
        <v>2521338</v>
      </c>
      <c r="GH33">
        <v>3123630</v>
      </c>
      <c r="GI33">
        <v>3166473</v>
      </c>
      <c r="GJ33">
        <v>3394693</v>
      </c>
      <c r="GK33">
        <v>3779175</v>
      </c>
      <c r="GL33">
        <v>3854053</v>
      </c>
      <c r="GM33">
        <v>4044967</v>
      </c>
      <c r="GN33">
        <v>4397175</v>
      </c>
      <c r="GO33">
        <v>2321234</v>
      </c>
      <c r="GP33">
        <v>2338797</v>
      </c>
      <c r="GQ33">
        <v>3263000</v>
      </c>
      <c r="GR33">
        <v>2183684</v>
      </c>
      <c r="GS33">
        <v>2943966</v>
      </c>
      <c r="GT33">
        <v>3342975</v>
      </c>
      <c r="GU33">
        <v>3045841</v>
      </c>
      <c r="GV33">
        <v>3788303</v>
      </c>
      <c r="GW33">
        <v>4105588</v>
      </c>
      <c r="GX33">
        <v>4178069</v>
      </c>
      <c r="GY33">
        <v>4921056</v>
      </c>
      <c r="GZ33">
        <v>4389537</v>
      </c>
      <c r="HA33">
        <v>2779837</v>
      </c>
      <c r="HB33">
        <v>3429317</v>
      </c>
      <c r="HC33">
        <v>3160961</v>
      </c>
      <c r="HD33">
        <v>2848098</v>
      </c>
      <c r="HE33">
        <v>3608975</v>
      </c>
      <c r="HF33">
        <v>3735828</v>
      </c>
      <c r="HG33">
        <v>3607625</v>
      </c>
      <c r="HH33">
        <v>4210493</v>
      </c>
      <c r="HI33">
        <v>5801215</v>
      </c>
      <c r="HJ33">
        <v>4205238</v>
      </c>
      <c r="HK33">
        <v>5049449</v>
      </c>
      <c r="HL33">
        <v>1991408</v>
      </c>
      <c r="HM33">
        <v>-332201</v>
      </c>
      <c r="HN33">
        <v>563078</v>
      </c>
      <c r="HO33">
        <v>1709728</v>
      </c>
      <c r="HP33">
        <v>1373222</v>
      </c>
      <c r="HQ33">
        <v>1001956</v>
      </c>
      <c r="HR33">
        <v>4188024</v>
      </c>
      <c r="HS33">
        <v>4932373</v>
      </c>
      <c r="HT33">
        <v>4034579</v>
      </c>
      <c r="HU33">
        <v>3180587</v>
      </c>
      <c r="HV33">
        <v>2288214</v>
      </c>
      <c r="HW33">
        <v>7634614</v>
      </c>
    </row>
    <row r="34" spans="1:231" x14ac:dyDescent="0.2">
      <c r="A34" s="2" t="s">
        <v>256</v>
      </c>
      <c r="B34" t="s">
        <v>262</v>
      </c>
      <c r="C34" t="s">
        <v>263</v>
      </c>
      <c r="D34">
        <v>137215</v>
      </c>
      <c r="E34">
        <v>966</v>
      </c>
      <c r="F34">
        <v>243255</v>
      </c>
      <c r="G34">
        <v>439745</v>
      </c>
      <c r="H34">
        <v>233485</v>
      </c>
      <c r="I34">
        <v>253907</v>
      </c>
      <c r="J34">
        <v>254652</v>
      </c>
      <c r="K34">
        <v>485</v>
      </c>
      <c r="L34">
        <v>564928</v>
      </c>
      <c r="M34">
        <v>299767</v>
      </c>
      <c r="N34">
        <v>449</v>
      </c>
      <c r="O34">
        <v>578276</v>
      </c>
      <c r="P34" s="1">
        <v>162541</v>
      </c>
      <c r="Q34">
        <v>295503</v>
      </c>
      <c r="R34">
        <v>276317</v>
      </c>
      <c r="S34">
        <v>256497</v>
      </c>
      <c r="T34">
        <v>240021</v>
      </c>
      <c r="U34">
        <v>1138</v>
      </c>
      <c r="V34">
        <v>572965</v>
      </c>
      <c r="W34">
        <v>274974</v>
      </c>
      <c r="X34">
        <v>351577</v>
      </c>
      <c r="Y34">
        <v>369649</v>
      </c>
      <c r="Z34">
        <v>335143</v>
      </c>
      <c r="AA34">
        <v>312402</v>
      </c>
      <c r="AB34" s="1">
        <v>219086</v>
      </c>
      <c r="AC34">
        <v>337698</v>
      </c>
      <c r="AD34">
        <v>287844</v>
      </c>
      <c r="AE34">
        <v>301908</v>
      </c>
      <c r="AF34">
        <v>303590</v>
      </c>
      <c r="AG34">
        <v>302798</v>
      </c>
      <c r="AH34">
        <v>283531</v>
      </c>
      <c r="AI34">
        <v>362159</v>
      </c>
      <c r="AJ34">
        <v>396340</v>
      </c>
      <c r="AK34">
        <v>365219</v>
      </c>
      <c r="AL34">
        <v>377131</v>
      </c>
      <c r="AM34">
        <v>426086</v>
      </c>
      <c r="AN34" s="1">
        <v>200914</v>
      </c>
      <c r="AO34">
        <v>369183</v>
      </c>
      <c r="AP34">
        <v>320116</v>
      </c>
      <c r="AQ34">
        <v>301883</v>
      </c>
      <c r="AR34">
        <v>358936</v>
      </c>
      <c r="AS34">
        <v>379450</v>
      </c>
      <c r="AT34">
        <v>339476</v>
      </c>
      <c r="AU34">
        <v>405859</v>
      </c>
      <c r="AV34">
        <v>435389</v>
      </c>
      <c r="AW34">
        <v>443271</v>
      </c>
      <c r="AX34">
        <v>410156</v>
      </c>
      <c r="AY34">
        <v>462996</v>
      </c>
      <c r="AZ34">
        <v>117</v>
      </c>
      <c r="BA34">
        <v>600810</v>
      </c>
      <c r="BB34">
        <v>343502</v>
      </c>
      <c r="BC34">
        <v>328093</v>
      </c>
      <c r="BD34">
        <v>361995</v>
      </c>
      <c r="BE34">
        <v>370863</v>
      </c>
      <c r="BF34">
        <v>399042</v>
      </c>
      <c r="BG34">
        <v>457926</v>
      </c>
      <c r="BH34">
        <v>458464</v>
      </c>
      <c r="BI34">
        <v>457378</v>
      </c>
      <c r="BJ34">
        <v>449740</v>
      </c>
      <c r="BK34">
        <v>567512</v>
      </c>
      <c r="BL34">
        <v>236546</v>
      </c>
      <c r="BM34">
        <v>386513</v>
      </c>
      <c r="BN34">
        <v>395870</v>
      </c>
      <c r="BO34">
        <v>417787</v>
      </c>
      <c r="BP34">
        <v>404009</v>
      </c>
      <c r="BQ34">
        <v>399452</v>
      </c>
      <c r="BR34">
        <v>398612</v>
      </c>
      <c r="BS34">
        <v>460580</v>
      </c>
      <c r="BT34">
        <v>518688</v>
      </c>
      <c r="BU34">
        <v>503188</v>
      </c>
      <c r="BV34">
        <v>467616</v>
      </c>
      <c r="BW34">
        <v>553000</v>
      </c>
      <c r="BX34">
        <v>248303</v>
      </c>
      <c r="BY34">
        <v>455685</v>
      </c>
      <c r="BZ34">
        <v>427872</v>
      </c>
      <c r="CA34">
        <v>430577</v>
      </c>
      <c r="CB34">
        <v>428032</v>
      </c>
      <c r="CC34">
        <v>442268</v>
      </c>
      <c r="CD34">
        <v>447920</v>
      </c>
      <c r="CE34">
        <v>490988</v>
      </c>
      <c r="CF34">
        <v>530020</v>
      </c>
      <c r="CG34">
        <v>511916</v>
      </c>
      <c r="CH34">
        <v>476064</v>
      </c>
      <c r="CI34">
        <v>625167</v>
      </c>
      <c r="CJ34">
        <v>216191</v>
      </c>
      <c r="CK34">
        <v>436756</v>
      </c>
      <c r="CL34">
        <v>443816</v>
      </c>
      <c r="CM34">
        <v>433874</v>
      </c>
      <c r="CN34">
        <v>423277</v>
      </c>
      <c r="CO34">
        <v>419733</v>
      </c>
      <c r="CP34">
        <v>467830</v>
      </c>
      <c r="CQ34">
        <v>527586</v>
      </c>
      <c r="CR34">
        <v>583206</v>
      </c>
      <c r="CS34">
        <v>579689</v>
      </c>
      <c r="CT34">
        <v>491429</v>
      </c>
      <c r="CU34">
        <v>714777</v>
      </c>
      <c r="CV34">
        <v>298647</v>
      </c>
      <c r="CW34">
        <v>558411</v>
      </c>
      <c r="CX34">
        <v>514779</v>
      </c>
      <c r="CY34">
        <v>558365</v>
      </c>
      <c r="CZ34">
        <v>544988</v>
      </c>
      <c r="DA34">
        <v>503985</v>
      </c>
      <c r="DB34">
        <v>508254</v>
      </c>
      <c r="DC34">
        <v>606037</v>
      </c>
      <c r="DD34">
        <v>667716</v>
      </c>
      <c r="DE34">
        <v>783979</v>
      </c>
      <c r="DF34">
        <v>600102</v>
      </c>
      <c r="DG34">
        <v>861651</v>
      </c>
      <c r="DH34">
        <v>297230</v>
      </c>
      <c r="DI34">
        <v>584010</v>
      </c>
      <c r="DJ34">
        <v>568585</v>
      </c>
      <c r="DK34">
        <v>558841</v>
      </c>
      <c r="DL34">
        <v>515767</v>
      </c>
      <c r="DM34">
        <v>515337</v>
      </c>
      <c r="DN34">
        <v>645899</v>
      </c>
      <c r="DO34">
        <v>696065</v>
      </c>
      <c r="DP34">
        <v>791480</v>
      </c>
      <c r="DQ34">
        <v>769769</v>
      </c>
      <c r="DR34">
        <v>687719</v>
      </c>
      <c r="DS34">
        <v>971885</v>
      </c>
      <c r="DT34">
        <v>330277</v>
      </c>
      <c r="DU34">
        <v>605986</v>
      </c>
      <c r="DV34">
        <v>617450</v>
      </c>
      <c r="DW34">
        <v>614111</v>
      </c>
      <c r="DX34">
        <v>605089</v>
      </c>
      <c r="DY34">
        <v>631451</v>
      </c>
      <c r="DZ34">
        <v>705317</v>
      </c>
      <c r="EA34">
        <v>822394</v>
      </c>
      <c r="EB34">
        <v>810030</v>
      </c>
      <c r="EC34">
        <v>775528</v>
      </c>
      <c r="ED34">
        <v>987650</v>
      </c>
      <c r="EE34">
        <v>939469</v>
      </c>
      <c r="EF34">
        <v>461603</v>
      </c>
      <c r="EG34">
        <v>264296</v>
      </c>
      <c r="EH34">
        <v>940791</v>
      </c>
      <c r="EI34">
        <v>667070</v>
      </c>
      <c r="EJ34">
        <v>698369</v>
      </c>
      <c r="EK34">
        <v>712196</v>
      </c>
      <c r="EL34">
        <v>683049</v>
      </c>
      <c r="EM34">
        <v>643389</v>
      </c>
      <c r="EN34">
        <v>1048277</v>
      </c>
      <c r="EO34">
        <v>1098405</v>
      </c>
      <c r="EP34">
        <v>914419</v>
      </c>
      <c r="EQ34">
        <v>1066756</v>
      </c>
      <c r="ER34">
        <v>366247</v>
      </c>
      <c r="ES34">
        <v>736611</v>
      </c>
      <c r="ET34">
        <v>796363</v>
      </c>
      <c r="EU34">
        <v>789944</v>
      </c>
      <c r="EV34">
        <v>763473</v>
      </c>
      <c r="EW34">
        <v>830242</v>
      </c>
      <c r="EX34">
        <v>850767</v>
      </c>
      <c r="EY34">
        <v>925812</v>
      </c>
      <c r="EZ34">
        <v>964092</v>
      </c>
      <c r="FA34">
        <v>983560</v>
      </c>
      <c r="FB34">
        <v>973928</v>
      </c>
      <c r="FC34">
        <v>1196101</v>
      </c>
      <c r="FD34">
        <v>423596</v>
      </c>
      <c r="FE34">
        <v>821158</v>
      </c>
      <c r="FF34">
        <v>794312</v>
      </c>
      <c r="FG34">
        <v>824920</v>
      </c>
      <c r="FH34">
        <v>860416</v>
      </c>
      <c r="FI34">
        <v>838076</v>
      </c>
      <c r="FJ34">
        <v>907652</v>
      </c>
      <c r="FK34">
        <v>1029084</v>
      </c>
      <c r="FL34">
        <v>1012748</v>
      </c>
      <c r="FM34">
        <v>1058468</v>
      </c>
      <c r="FN34">
        <v>1092244</v>
      </c>
      <c r="FO34">
        <v>1220548</v>
      </c>
      <c r="FP34">
        <v>511341</v>
      </c>
      <c r="FQ34">
        <v>964787</v>
      </c>
      <c r="FR34">
        <v>939307</v>
      </c>
      <c r="FS34">
        <v>931624</v>
      </c>
      <c r="FT34">
        <v>912742</v>
      </c>
      <c r="FU34">
        <v>944457</v>
      </c>
      <c r="FV34">
        <v>1007614</v>
      </c>
      <c r="FW34">
        <v>1045100</v>
      </c>
      <c r="FX34">
        <v>1073140</v>
      </c>
      <c r="FY34">
        <v>1164171</v>
      </c>
      <c r="FZ34">
        <v>1067491</v>
      </c>
      <c r="GA34">
        <v>1151566</v>
      </c>
      <c r="GB34">
        <v>537426</v>
      </c>
      <c r="GC34">
        <v>1125744</v>
      </c>
      <c r="GD34">
        <v>990508</v>
      </c>
      <c r="GE34">
        <v>1175318</v>
      </c>
      <c r="GF34">
        <v>1002482</v>
      </c>
      <c r="GG34">
        <v>1028396</v>
      </c>
      <c r="GH34">
        <v>1080908</v>
      </c>
      <c r="GI34">
        <v>1181461</v>
      </c>
      <c r="GJ34">
        <v>1258394</v>
      </c>
      <c r="GK34">
        <v>1240990</v>
      </c>
      <c r="GL34">
        <v>1128234</v>
      </c>
      <c r="GM34">
        <v>1423133</v>
      </c>
      <c r="GN34">
        <v>582324</v>
      </c>
      <c r="GO34">
        <v>1096472</v>
      </c>
      <c r="GP34">
        <v>1041957</v>
      </c>
      <c r="GQ34">
        <v>1020447</v>
      </c>
      <c r="GR34">
        <v>1029711</v>
      </c>
      <c r="GS34">
        <v>1060519</v>
      </c>
      <c r="GT34">
        <v>1086329</v>
      </c>
      <c r="GU34">
        <v>1221087</v>
      </c>
      <c r="GV34">
        <v>1377511</v>
      </c>
      <c r="GW34">
        <v>1467007</v>
      </c>
      <c r="GX34">
        <v>1310967</v>
      </c>
      <c r="GY34">
        <v>1487206</v>
      </c>
      <c r="GZ34">
        <v>645432</v>
      </c>
      <c r="HA34">
        <v>1336461</v>
      </c>
      <c r="HB34">
        <v>1217578</v>
      </c>
      <c r="HC34">
        <v>1144692</v>
      </c>
      <c r="HD34">
        <v>1239158</v>
      </c>
      <c r="HE34">
        <v>1311144</v>
      </c>
      <c r="HF34">
        <v>1227824</v>
      </c>
      <c r="HG34">
        <v>1346976</v>
      </c>
      <c r="HH34">
        <v>1324691</v>
      </c>
      <c r="HI34">
        <v>1474308</v>
      </c>
      <c r="HJ34">
        <v>1403664</v>
      </c>
      <c r="HK34">
        <v>1852832</v>
      </c>
      <c r="HL34">
        <v>78054</v>
      </c>
      <c r="HM34">
        <v>392</v>
      </c>
      <c r="HN34">
        <v>1986</v>
      </c>
      <c r="HO34">
        <v>483524</v>
      </c>
      <c r="HP34">
        <v>732722</v>
      </c>
      <c r="HQ34">
        <v>156914</v>
      </c>
      <c r="HR34">
        <v>1116955</v>
      </c>
      <c r="HS34">
        <v>2683154</v>
      </c>
      <c r="HT34">
        <v>2254547</v>
      </c>
      <c r="HU34">
        <v>213222</v>
      </c>
      <c r="HV34">
        <v>37993</v>
      </c>
      <c r="HW34">
        <v>3259798</v>
      </c>
    </row>
    <row r="35" spans="1:231" x14ac:dyDescent="0.2">
      <c r="A35" s="2" t="s">
        <v>256</v>
      </c>
      <c r="B35" t="s">
        <v>262</v>
      </c>
      <c r="C35" t="s">
        <v>264</v>
      </c>
      <c r="D35">
        <v>3562</v>
      </c>
      <c r="E35">
        <v>2998</v>
      </c>
      <c r="F35">
        <v>3315</v>
      </c>
      <c r="G35">
        <v>2738</v>
      </c>
      <c r="H35">
        <v>2912</v>
      </c>
      <c r="I35">
        <v>3078</v>
      </c>
      <c r="J35">
        <v>3133</v>
      </c>
      <c r="K35">
        <v>3350</v>
      </c>
      <c r="L35">
        <v>2903</v>
      </c>
      <c r="M35">
        <v>3315</v>
      </c>
      <c r="N35">
        <v>2889</v>
      </c>
      <c r="O35">
        <v>3463</v>
      </c>
      <c r="P35" s="1">
        <v>566</v>
      </c>
      <c r="Q35">
        <v>5881</v>
      </c>
      <c r="R35">
        <v>430</v>
      </c>
      <c r="S35">
        <v>5538</v>
      </c>
      <c r="T35">
        <v>3140</v>
      </c>
      <c r="U35">
        <v>2774</v>
      </c>
      <c r="V35">
        <v>3639</v>
      </c>
      <c r="W35">
        <v>3877</v>
      </c>
      <c r="X35">
        <v>3388</v>
      </c>
      <c r="Y35">
        <v>3548</v>
      </c>
      <c r="Z35">
        <v>2769</v>
      </c>
      <c r="AA35">
        <v>3440</v>
      </c>
      <c r="AB35" s="1">
        <v>3509</v>
      </c>
      <c r="AC35">
        <v>3150</v>
      </c>
      <c r="AD35">
        <v>3202</v>
      </c>
      <c r="AE35">
        <v>3168</v>
      </c>
      <c r="AF35">
        <v>3042</v>
      </c>
      <c r="AG35">
        <v>746</v>
      </c>
      <c r="AH35">
        <v>483</v>
      </c>
      <c r="AI35">
        <v>6897</v>
      </c>
      <c r="AJ35">
        <v>6420</v>
      </c>
      <c r="AK35">
        <v>4826</v>
      </c>
      <c r="AL35">
        <v>3310</v>
      </c>
      <c r="AM35">
        <v>3799</v>
      </c>
      <c r="AN35" s="1">
        <v>4020</v>
      </c>
      <c r="AO35">
        <v>4017</v>
      </c>
      <c r="AP35">
        <v>3500</v>
      </c>
      <c r="AQ35">
        <v>542</v>
      </c>
      <c r="AR35">
        <v>6846</v>
      </c>
      <c r="AS35">
        <v>4179</v>
      </c>
      <c r="AT35">
        <v>3968</v>
      </c>
      <c r="AU35">
        <v>4041</v>
      </c>
      <c r="AV35">
        <v>3967</v>
      </c>
      <c r="AW35">
        <v>4129</v>
      </c>
      <c r="AX35">
        <v>595</v>
      </c>
      <c r="AY35">
        <v>756</v>
      </c>
      <c r="AZ35">
        <v>529</v>
      </c>
      <c r="BA35">
        <v>6859</v>
      </c>
      <c r="BB35">
        <v>3810</v>
      </c>
      <c r="BC35">
        <v>765</v>
      </c>
      <c r="BD35">
        <v>6579</v>
      </c>
      <c r="BE35">
        <v>3483</v>
      </c>
      <c r="BF35">
        <v>4055</v>
      </c>
      <c r="BG35">
        <v>3480</v>
      </c>
      <c r="BH35">
        <v>2962</v>
      </c>
      <c r="BI35">
        <v>1255</v>
      </c>
      <c r="BJ35">
        <v>6543</v>
      </c>
      <c r="BK35">
        <v>3039</v>
      </c>
      <c r="BL35">
        <v>183</v>
      </c>
      <c r="BM35">
        <v>3794</v>
      </c>
      <c r="BN35">
        <v>3301</v>
      </c>
      <c r="BO35">
        <v>3121</v>
      </c>
      <c r="BP35">
        <v>3308</v>
      </c>
      <c r="BQ35">
        <v>182</v>
      </c>
      <c r="BR35">
        <v>3941</v>
      </c>
      <c r="BS35">
        <v>3436</v>
      </c>
      <c r="BT35">
        <v>613</v>
      </c>
      <c r="BU35">
        <v>6477</v>
      </c>
      <c r="BV35">
        <v>481</v>
      </c>
      <c r="BW35">
        <v>5838</v>
      </c>
      <c r="BX35">
        <v>3369</v>
      </c>
      <c r="BY35">
        <v>3250</v>
      </c>
      <c r="BZ35">
        <v>3411</v>
      </c>
      <c r="CA35">
        <v>559</v>
      </c>
      <c r="CB35">
        <v>5807</v>
      </c>
      <c r="CC35">
        <v>2895</v>
      </c>
      <c r="CD35">
        <v>3609</v>
      </c>
      <c r="CE35">
        <v>276</v>
      </c>
      <c r="CF35">
        <v>5867</v>
      </c>
      <c r="CG35">
        <v>3044</v>
      </c>
      <c r="CH35">
        <v>3546</v>
      </c>
      <c r="CI35">
        <v>2604</v>
      </c>
      <c r="CJ35">
        <v>2990</v>
      </c>
      <c r="CK35">
        <v>2782</v>
      </c>
      <c r="CL35">
        <v>574</v>
      </c>
      <c r="CM35">
        <v>5010</v>
      </c>
      <c r="CN35">
        <v>2389</v>
      </c>
      <c r="CO35">
        <v>3629</v>
      </c>
      <c r="CP35">
        <v>3579</v>
      </c>
      <c r="CQ35">
        <v>3341</v>
      </c>
      <c r="CR35">
        <v>2285</v>
      </c>
      <c r="CS35">
        <v>2452</v>
      </c>
      <c r="CT35">
        <v>2922</v>
      </c>
      <c r="CU35">
        <v>2441</v>
      </c>
      <c r="CV35">
        <v>2904</v>
      </c>
      <c r="CW35">
        <v>2458</v>
      </c>
      <c r="CX35">
        <v>409</v>
      </c>
      <c r="CY35">
        <v>5432</v>
      </c>
      <c r="CZ35">
        <v>2934</v>
      </c>
      <c r="DA35">
        <v>2921</v>
      </c>
      <c r="DB35">
        <v>3335</v>
      </c>
      <c r="DC35">
        <v>2615</v>
      </c>
      <c r="DD35">
        <v>4549</v>
      </c>
      <c r="DE35">
        <v>421</v>
      </c>
      <c r="DF35">
        <v>2917</v>
      </c>
      <c r="DG35">
        <v>5064</v>
      </c>
      <c r="DH35">
        <v>2950</v>
      </c>
      <c r="DI35">
        <v>3399</v>
      </c>
      <c r="DJ35">
        <v>3014</v>
      </c>
      <c r="DK35">
        <v>3017</v>
      </c>
      <c r="DL35">
        <v>2772</v>
      </c>
      <c r="DM35">
        <v>3309</v>
      </c>
      <c r="DN35">
        <v>3203</v>
      </c>
      <c r="DO35">
        <v>3134</v>
      </c>
      <c r="DP35">
        <v>1808</v>
      </c>
      <c r="DQ35">
        <v>2066</v>
      </c>
      <c r="DR35">
        <v>2101</v>
      </c>
      <c r="DS35">
        <v>2971</v>
      </c>
      <c r="DT35">
        <v>2192</v>
      </c>
      <c r="DU35">
        <v>1961</v>
      </c>
      <c r="DV35">
        <v>2628</v>
      </c>
      <c r="DW35">
        <v>2118</v>
      </c>
      <c r="DX35">
        <v>2585</v>
      </c>
      <c r="DY35">
        <v>2225</v>
      </c>
      <c r="DZ35">
        <v>1970</v>
      </c>
      <c r="EA35">
        <v>3109</v>
      </c>
      <c r="EB35">
        <v>1788</v>
      </c>
      <c r="EC35">
        <v>2251</v>
      </c>
      <c r="ED35">
        <v>1424</v>
      </c>
      <c r="EE35">
        <v>2113</v>
      </c>
      <c r="EF35">
        <v>779</v>
      </c>
      <c r="EG35">
        <v>1233</v>
      </c>
      <c r="EH35">
        <v>643</v>
      </c>
      <c r="EI35">
        <v>958</v>
      </c>
      <c r="EJ35">
        <v>346</v>
      </c>
      <c r="EK35">
        <v>1850</v>
      </c>
      <c r="EL35">
        <v>361</v>
      </c>
      <c r="EM35">
        <v>385</v>
      </c>
      <c r="EN35">
        <v>141</v>
      </c>
      <c r="EO35">
        <v>557</v>
      </c>
      <c r="EP35">
        <v>1366</v>
      </c>
      <c r="EQ35">
        <v>540</v>
      </c>
      <c r="ER35">
        <v>352</v>
      </c>
      <c r="ES35">
        <v>335</v>
      </c>
      <c r="ET35">
        <v>320</v>
      </c>
      <c r="EU35">
        <v>338</v>
      </c>
      <c r="EV35">
        <v>367</v>
      </c>
      <c r="EW35">
        <v>296</v>
      </c>
      <c r="EX35">
        <v>341</v>
      </c>
      <c r="EY35">
        <v>306</v>
      </c>
      <c r="EZ35">
        <v>360</v>
      </c>
      <c r="FA35">
        <v>334</v>
      </c>
      <c r="FB35">
        <v>240</v>
      </c>
      <c r="FC35">
        <v>305</v>
      </c>
      <c r="FD35">
        <v>281</v>
      </c>
      <c r="FE35">
        <v>283</v>
      </c>
      <c r="FF35">
        <v>372</v>
      </c>
      <c r="FG35">
        <v>341</v>
      </c>
      <c r="FH35">
        <v>280</v>
      </c>
      <c r="FI35">
        <v>276</v>
      </c>
      <c r="FJ35">
        <v>276</v>
      </c>
      <c r="FK35">
        <v>288</v>
      </c>
      <c r="FL35">
        <v>372</v>
      </c>
      <c r="FM35">
        <v>389</v>
      </c>
      <c r="FN35">
        <v>220</v>
      </c>
      <c r="FO35">
        <v>98</v>
      </c>
      <c r="FP35">
        <v>360</v>
      </c>
      <c r="FQ35">
        <v>139</v>
      </c>
      <c r="FR35">
        <v>306</v>
      </c>
      <c r="FS35">
        <v>415</v>
      </c>
      <c r="FT35">
        <v>289</v>
      </c>
      <c r="FU35">
        <v>355</v>
      </c>
      <c r="FV35">
        <v>175</v>
      </c>
      <c r="FW35">
        <v>241</v>
      </c>
      <c r="FX35">
        <v>297</v>
      </c>
      <c r="FY35">
        <v>363</v>
      </c>
      <c r="FZ35">
        <v>274</v>
      </c>
      <c r="GA35">
        <v>911</v>
      </c>
      <c r="GB35">
        <v>130</v>
      </c>
      <c r="GC35">
        <v>194</v>
      </c>
      <c r="GD35">
        <v>196</v>
      </c>
      <c r="GE35">
        <v>532</v>
      </c>
      <c r="GF35">
        <v>349</v>
      </c>
      <c r="GG35">
        <v>428</v>
      </c>
      <c r="GH35">
        <v>391</v>
      </c>
      <c r="GI35">
        <v>295</v>
      </c>
      <c r="GJ35">
        <v>383</v>
      </c>
      <c r="GK35">
        <v>387</v>
      </c>
      <c r="GL35">
        <v>327</v>
      </c>
      <c r="GM35">
        <v>306</v>
      </c>
      <c r="GN35">
        <v>314</v>
      </c>
      <c r="GO35">
        <v>231</v>
      </c>
      <c r="GP35">
        <v>298</v>
      </c>
      <c r="GQ35">
        <v>382</v>
      </c>
      <c r="GR35">
        <v>176</v>
      </c>
      <c r="GS35">
        <v>393</v>
      </c>
      <c r="GT35">
        <v>493</v>
      </c>
      <c r="GU35">
        <v>408</v>
      </c>
      <c r="GV35">
        <v>644</v>
      </c>
      <c r="GW35">
        <v>356</v>
      </c>
      <c r="GX35">
        <v>326</v>
      </c>
      <c r="GY35">
        <v>110</v>
      </c>
      <c r="GZ35">
        <v>411</v>
      </c>
      <c r="HA35">
        <v>583</v>
      </c>
      <c r="HB35">
        <v>379</v>
      </c>
      <c r="HC35">
        <v>353</v>
      </c>
      <c r="HD35">
        <v>367</v>
      </c>
      <c r="HE35">
        <v>126</v>
      </c>
      <c r="HF35">
        <v>551</v>
      </c>
      <c r="HG35">
        <v>160</v>
      </c>
      <c r="HH35">
        <v>315</v>
      </c>
      <c r="HI35">
        <v>291</v>
      </c>
      <c r="HJ35">
        <v>313</v>
      </c>
      <c r="HK35">
        <v>517</v>
      </c>
      <c r="HL35">
        <v>425</v>
      </c>
      <c r="HM35">
        <v>225</v>
      </c>
      <c r="HN35">
        <v>0</v>
      </c>
      <c r="HO35">
        <v>509</v>
      </c>
      <c r="HP35">
        <v>129</v>
      </c>
      <c r="HQ35">
        <v>368</v>
      </c>
      <c r="HR35">
        <v>414</v>
      </c>
      <c r="HS35">
        <v>374</v>
      </c>
      <c r="HT35">
        <v>362</v>
      </c>
      <c r="HU35">
        <v>326</v>
      </c>
      <c r="HV35">
        <v>146</v>
      </c>
      <c r="HW35">
        <v>219</v>
      </c>
    </row>
    <row r="36" spans="1:231" x14ac:dyDescent="0.2">
      <c r="A36" s="2" t="s">
        <v>256</v>
      </c>
      <c r="B36" t="s">
        <v>262</v>
      </c>
      <c r="C36" t="s">
        <v>265</v>
      </c>
      <c r="D36">
        <v>50684</v>
      </c>
      <c r="E36">
        <v>87314</v>
      </c>
      <c r="F36">
        <v>42741</v>
      </c>
      <c r="G36">
        <v>36532</v>
      </c>
      <c r="H36">
        <v>4620</v>
      </c>
      <c r="I36">
        <v>42172</v>
      </c>
      <c r="J36">
        <v>38485</v>
      </c>
      <c r="K36">
        <v>44069</v>
      </c>
      <c r="L36">
        <v>39867</v>
      </c>
      <c r="M36">
        <v>43162</v>
      </c>
      <c r="N36">
        <v>80951</v>
      </c>
      <c r="O36">
        <v>34059</v>
      </c>
      <c r="P36" s="1">
        <v>31159</v>
      </c>
      <c r="Q36">
        <v>35542</v>
      </c>
      <c r="R36">
        <v>32350</v>
      </c>
      <c r="S36">
        <v>34891</v>
      </c>
      <c r="T36">
        <v>4362</v>
      </c>
      <c r="U36">
        <v>37411</v>
      </c>
      <c r="V36">
        <v>45187</v>
      </c>
      <c r="W36">
        <v>42615</v>
      </c>
      <c r="X36">
        <v>44510</v>
      </c>
      <c r="Y36">
        <v>54808</v>
      </c>
      <c r="Z36">
        <v>103201</v>
      </c>
      <c r="AA36">
        <v>47630</v>
      </c>
      <c r="AB36" s="1">
        <v>46155</v>
      </c>
      <c r="AC36">
        <v>50460</v>
      </c>
      <c r="AD36">
        <v>52113</v>
      </c>
      <c r="AE36">
        <v>43697</v>
      </c>
      <c r="AF36">
        <v>9282</v>
      </c>
      <c r="AG36">
        <v>57444</v>
      </c>
      <c r="AH36">
        <v>54096</v>
      </c>
      <c r="AI36">
        <v>59314</v>
      </c>
      <c r="AJ36">
        <v>69973</v>
      </c>
      <c r="AK36">
        <v>102344</v>
      </c>
      <c r="AL36">
        <v>131788</v>
      </c>
      <c r="AM36">
        <v>63082</v>
      </c>
      <c r="AN36" s="1">
        <v>66045</v>
      </c>
      <c r="AO36">
        <v>60473</v>
      </c>
      <c r="AP36">
        <v>62771</v>
      </c>
      <c r="AQ36">
        <v>66103</v>
      </c>
      <c r="AR36">
        <v>5976</v>
      </c>
      <c r="AS36">
        <v>66626</v>
      </c>
      <c r="AT36">
        <v>68298</v>
      </c>
      <c r="AU36">
        <v>71292</v>
      </c>
      <c r="AV36">
        <v>80129</v>
      </c>
      <c r="AW36">
        <v>92692</v>
      </c>
      <c r="AX36">
        <v>147886</v>
      </c>
      <c r="AY36">
        <v>60785</v>
      </c>
      <c r="AZ36">
        <v>66966</v>
      </c>
      <c r="BA36">
        <v>80537</v>
      </c>
      <c r="BB36">
        <v>74092</v>
      </c>
      <c r="BC36">
        <v>68867</v>
      </c>
      <c r="BD36">
        <v>7238</v>
      </c>
      <c r="BE36">
        <v>75882</v>
      </c>
      <c r="BF36">
        <v>83205</v>
      </c>
      <c r="BG36">
        <v>76996</v>
      </c>
      <c r="BH36">
        <v>100472</v>
      </c>
      <c r="BI36">
        <v>117290</v>
      </c>
      <c r="BJ36">
        <v>191701</v>
      </c>
      <c r="BK36">
        <v>88364</v>
      </c>
      <c r="BL36">
        <v>78868</v>
      </c>
      <c r="BM36">
        <v>147424</v>
      </c>
      <c r="BN36">
        <v>102011</v>
      </c>
      <c r="BO36">
        <v>91072</v>
      </c>
      <c r="BP36">
        <v>-5063</v>
      </c>
      <c r="BQ36">
        <v>61437</v>
      </c>
      <c r="BR36">
        <v>102734</v>
      </c>
      <c r="BS36">
        <v>99542</v>
      </c>
      <c r="BT36">
        <v>114827</v>
      </c>
      <c r="BU36">
        <v>146253</v>
      </c>
      <c r="BV36">
        <v>218874</v>
      </c>
      <c r="BW36">
        <v>95901</v>
      </c>
      <c r="BX36">
        <v>106826</v>
      </c>
      <c r="BY36">
        <v>90630</v>
      </c>
      <c r="BZ36">
        <v>99454</v>
      </c>
      <c r="CA36">
        <v>92839</v>
      </c>
      <c r="CB36">
        <v>10442</v>
      </c>
      <c r="CC36">
        <v>115986</v>
      </c>
      <c r="CD36">
        <v>98173</v>
      </c>
      <c r="CE36">
        <v>110267</v>
      </c>
      <c r="CF36">
        <v>142342</v>
      </c>
      <c r="CG36">
        <v>140773</v>
      </c>
      <c r="CH36">
        <v>244283</v>
      </c>
      <c r="CI36">
        <v>106424</v>
      </c>
      <c r="CJ36">
        <v>96972</v>
      </c>
      <c r="CK36">
        <v>98172</v>
      </c>
      <c r="CL36">
        <v>101231</v>
      </c>
      <c r="CM36">
        <v>115307</v>
      </c>
      <c r="CN36">
        <v>6078</v>
      </c>
      <c r="CO36">
        <v>118995</v>
      </c>
      <c r="CP36">
        <v>96416</v>
      </c>
      <c r="CQ36">
        <v>118077</v>
      </c>
      <c r="CR36">
        <v>137623</v>
      </c>
      <c r="CS36">
        <v>130080</v>
      </c>
      <c r="CT36">
        <v>289395</v>
      </c>
      <c r="CU36">
        <v>174171</v>
      </c>
      <c r="CV36">
        <v>111913</v>
      </c>
      <c r="CW36">
        <v>102290</v>
      </c>
      <c r="CX36">
        <v>107603</v>
      </c>
      <c r="CY36">
        <v>131469</v>
      </c>
      <c r="CZ36">
        <v>9363</v>
      </c>
      <c r="DA36">
        <v>109757</v>
      </c>
      <c r="DB36">
        <v>106776</v>
      </c>
      <c r="DC36">
        <v>59616</v>
      </c>
      <c r="DD36">
        <v>135987</v>
      </c>
      <c r="DE36">
        <v>152422</v>
      </c>
      <c r="DF36">
        <v>302241</v>
      </c>
      <c r="DG36">
        <v>165273</v>
      </c>
      <c r="DH36">
        <v>117915</v>
      </c>
      <c r="DI36">
        <v>113954</v>
      </c>
      <c r="DJ36">
        <v>128058</v>
      </c>
      <c r="DK36">
        <v>135436</v>
      </c>
      <c r="DL36">
        <v>10228</v>
      </c>
      <c r="DM36">
        <v>126225</v>
      </c>
      <c r="DN36">
        <v>167556</v>
      </c>
      <c r="DO36">
        <v>161424</v>
      </c>
      <c r="DP36">
        <v>165911</v>
      </c>
      <c r="DQ36">
        <v>223726</v>
      </c>
      <c r="DR36">
        <v>331238</v>
      </c>
      <c r="DS36">
        <v>193442</v>
      </c>
      <c r="DT36">
        <v>116458</v>
      </c>
      <c r="DU36">
        <v>127546</v>
      </c>
      <c r="DV36">
        <v>151496</v>
      </c>
      <c r="DW36">
        <v>154256</v>
      </c>
      <c r="DX36">
        <v>12056</v>
      </c>
      <c r="DY36">
        <v>160135</v>
      </c>
      <c r="DZ36">
        <v>165134</v>
      </c>
      <c r="EA36">
        <v>164681</v>
      </c>
      <c r="EB36">
        <v>205914</v>
      </c>
      <c r="EC36">
        <v>234506</v>
      </c>
      <c r="ED36">
        <v>214659</v>
      </c>
      <c r="EE36">
        <v>348220</v>
      </c>
      <c r="EF36">
        <v>131810</v>
      </c>
      <c r="EG36">
        <v>37267</v>
      </c>
      <c r="EH36">
        <v>260756</v>
      </c>
      <c r="EI36">
        <v>219508</v>
      </c>
      <c r="EJ36">
        <v>13682</v>
      </c>
      <c r="EK36">
        <v>183986</v>
      </c>
      <c r="EL36">
        <v>167866</v>
      </c>
      <c r="EM36">
        <v>161725</v>
      </c>
      <c r="EN36">
        <v>235569</v>
      </c>
      <c r="EO36">
        <v>234129</v>
      </c>
      <c r="EP36">
        <v>394560</v>
      </c>
      <c r="EQ36">
        <v>218598</v>
      </c>
      <c r="ER36">
        <v>131542</v>
      </c>
      <c r="ES36">
        <v>170714</v>
      </c>
      <c r="ET36">
        <v>170128</v>
      </c>
      <c r="EU36">
        <v>164713</v>
      </c>
      <c r="EV36">
        <v>81213</v>
      </c>
      <c r="EW36">
        <v>128478</v>
      </c>
      <c r="EX36">
        <v>172690</v>
      </c>
      <c r="EY36">
        <v>201690</v>
      </c>
      <c r="EZ36">
        <v>270827</v>
      </c>
      <c r="FA36">
        <v>152169</v>
      </c>
      <c r="FB36">
        <v>491877</v>
      </c>
      <c r="FC36">
        <v>219695</v>
      </c>
      <c r="FD36">
        <v>187967</v>
      </c>
      <c r="FE36">
        <v>183162</v>
      </c>
      <c r="FF36">
        <v>190687</v>
      </c>
      <c r="FG36">
        <v>213148</v>
      </c>
      <c r="FH36">
        <v>21247</v>
      </c>
      <c r="FI36">
        <v>216252</v>
      </c>
      <c r="FJ36">
        <v>232755</v>
      </c>
      <c r="FK36">
        <v>291536</v>
      </c>
      <c r="FL36">
        <v>199407</v>
      </c>
      <c r="FM36">
        <v>369688</v>
      </c>
      <c r="FN36">
        <v>568213</v>
      </c>
      <c r="FO36">
        <v>224087</v>
      </c>
      <c r="FP36">
        <v>194344</v>
      </c>
      <c r="FQ36">
        <v>202187</v>
      </c>
      <c r="FR36">
        <v>213722</v>
      </c>
      <c r="FS36">
        <v>264853</v>
      </c>
      <c r="FT36">
        <v>15668</v>
      </c>
      <c r="FU36">
        <v>230066</v>
      </c>
      <c r="FV36">
        <v>272188</v>
      </c>
      <c r="FW36">
        <v>337080</v>
      </c>
      <c r="FX36">
        <v>292488</v>
      </c>
      <c r="FY36">
        <v>349293</v>
      </c>
      <c r="FZ36">
        <v>508844</v>
      </c>
      <c r="GA36">
        <v>282677</v>
      </c>
      <c r="GB36">
        <v>265326</v>
      </c>
      <c r="GC36">
        <v>259770</v>
      </c>
      <c r="GD36">
        <v>277832</v>
      </c>
      <c r="GE36">
        <v>293328</v>
      </c>
      <c r="GF36">
        <v>22158</v>
      </c>
      <c r="GG36">
        <v>247207</v>
      </c>
      <c r="GH36">
        <v>330170</v>
      </c>
      <c r="GI36">
        <v>361117</v>
      </c>
      <c r="GJ36">
        <v>348647</v>
      </c>
      <c r="GK36">
        <v>407394</v>
      </c>
      <c r="GL36">
        <v>688796</v>
      </c>
      <c r="GM36">
        <v>269819</v>
      </c>
      <c r="GN36">
        <v>290891</v>
      </c>
      <c r="GO36">
        <v>289959</v>
      </c>
      <c r="GP36">
        <v>327544</v>
      </c>
      <c r="GQ36">
        <v>340134</v>
      </c>
      <c r="GR36">
        <v>18187</v>
      </c>
      <c r="GS36">
        <v>456103</v>
      </c>
      <c r="GT36">
        <v>332417</v>
      </c>
      <c r="GU36">
        <v>348864</v>
      </c>
      <c r="GV36">
        <v>434708</v>
      </c>
      <c r="GW36">
        <v>445801</v>
      </c>
      <c r="GX36">
        <v>758667</v>
      </c>
      <c r="GY36">
        <v>409718</v>
      </c>
      <c r="GZ36">
        <v>344650</v>
      </c>
      <c r="HA36">
        <v>311227</v>
      </c>
      <c r="HB36">
        <v>395585</v>
      </c>
      <c r="HC36">
        <v>328235</v>
      </c>
      <c r="HD36">
        <v>19739</v>
      </c>
      <c r="HE36">
        <v>280802</v>
      </c>
      <c r="HF36">
        <v>375498</v>
      </c>
      <c r="HG36">
        <v>357215</v>
      </c>
      <c r="HH36">
        <v>512122</v>
      </c>
      <c r="HI36">
        <v>508613</v>
      </c>
      <c r="HJ36">
        <v>795155</v>
      </c>
      <c r="HK36">
        <v>345627</v>
      </c>
      <c r="HL36">
        <v>59462</v>
      </c>
      <c r="HM36">
        <v>2032</v>
      </c>
      <c r="HN36">
        <v>10311</v>
      </c>
      <c r="HO36">
        <v>139842</v>
      </c>
      <c r="HP36">
        <v>10884</v>
      </c>
      <c r="HQ36">
        <v>60401</v>
      </c>
      <c r="HR36">
        <v>504205</v>
      </c>
      <c r="HS36">
        <v>463717</v>
      </c>
      <c r="HT36">
        <v>605845</v>
      </c>
      <c r="HU36">
        <v>515557</v>
      </c>
      <c r="HV36">
        <v>606534</v>
      </c>
      <c r="HW36">
        <v>463556</v>
      </c>
    </row>
    <row r="37" spans="1:231" x14ac:dyDescent="0.2">
      <c r="A37" s="2" t="s">
        <v>256</v>
      </c>
      <c r="B37" t="s">
        <v>262</v>
      </c>
      <c r="C37" t="s">
        <v>266</v>
      </c>
      <c r="D37">
        <v>11310</v>
      </c>
      <c r="E37">
        <v>2717</v>
      </c>
      <c r="F37">
        <v>408</v>
      </c>
      <c r="G37">
        <v>49</v>
      </c>
      <c r="H37">
        <v>34</v>
      </c>
      <c r="I37">
        <v>125</v>
      </c>
      <c r="J37">
        <v>8</v>
      </c>
      <c r="K37">
        <v>116</v>
      </c>
      <c r="L37">
        <v>113</v>
      </c>
      <c r="N37">
        <v>1138</v>
      </c>
      <c r="O37">
        <v>-532</v>
      </c>
      <c r="P37" s="1">
        <v>4</v>
      </c>
      <c r="Q37">
        <v>3</v>
      </c>
      <c r="R37">
        <v>34</v>
      </c>
      <c r="S37">
        <v>800</v>
      </c>
      <c r="T37">
        <v>5038</v>
      </c>
      <c r="U37">
        <v>565</v>
      </c>
      <c r="V37">
        <v>269</v>
      </c>
      <c r="W37">
        <v>-12</v>
      </c>
      <c r="Z37">
        <v>1958</v>
      </c>
      <c r="AB37" s="1">
        <v>5</v>
      </c>
      <c r="AG37">
        <v>4</v>
      </c>
      <c r="AH37">
        <v>208</v>
      </c>
      <c r="AK37">
        <v>-217</v>
      </c>
      <c r="AN37" s="1"/>
    </row>
    <row r="38" spans="1:231" x14ac:dyDescent="0.2">
      <c r="A38" s="2" t="s">
        <v>256</v>
      </c>
      <c r="B38" t="s">
        <v>262</v>
      </c>
      <c r="C38" t="s">
        <v>267</v>
      </c>
      <c r="D38">
        <v>49725</v>
      </c>
      <c r="E38">
        <v>48295</v>
      </c>
      <c r="F38">
        <v>83579</v>
      </c>
      <c r="G38">
        <v>96030</v>
      </c>
      <c r="H38">
        <v>3698</v>
      </c>
      <c r="I38">
        <v>93952</v>
      </c>
      <c r="J38">
        <v>98160</v>
      </c>
      <c r="K38">
        <v>89957</v>
      </c>
      <c r="L38">
        <v>94275</v>
      </c>
      <c r="M38">
        <v>124146</v>
      </c>
      <c r="N38">
        <v>212905</v>
      </c>
      <c r="O38">
        <v>136655</v>
      </c>
      <c r="P38" s="1">
        <v>80595</v>
      </c>
      <c r="Q38">
        <v>89763</v>
      </c>
      <c r="R38">
        <v>100343</v>
      </c>
      <c r="S38">
        <v>43728</v>
      </c>
      <c r="T38">
        <v>71876</v>
      </c>
      <c r="U38">
        <v>75806</v>
      </c>
      <c r="V38">
        <v>95961</v>
      </c>
      <c r="W38">
        <v>105384</v>
      </c>
      <c r="X38">
        <v>112570</v>
      </c>
      <c r="Y38">
        <v>129325</v>
      </c>
      <c r="Z38">
        <v>130328</v>
      </c>
      <c r="AA38">
        <v>165271</v>
      </c>
      <c r="AB38" s="1">
        <v>131906</v>
      </c>
      <c r="AC38">
        <v>103646</v>
      </c>
      <c r="AD38">
        <v>150065</v>
      </c>
      <c r="AE38">
        <v>51039</v>
      </c>
      <c r="AF38">
        <v>118853</v>
      </c>
      <c r="AG38">
        <v>114906</v>
      </c>
      <c r="AH38">
        <v>118748</v>
      </c>
      <c r="AI38">
        <v>128333</v>
      </c>
      <c r="AJ38">
        <v>138407</v>
      </c>
      <c r="AK38">
        <v>123149</v>
      </c>
      <c r="AL38">
        <v>165935</v>
      </c>
      <c r="AM38">
        <v>162543</v>
      </c>
      <c r="AN38" s="1">
        <v>157197</v>
      </c>
      <c r="AO38">
        <v>123778</v>
      </c>
      <c r="AP38">
        <v>135667</v>
      </c>
      <c r="AQ38">
        <v>92399</v>
      </c>
      <c r="AR38">
        <v>97656</v>
      </c>
      <c r="AS38">
        <v>104981</v>
      </c>
      <c r="AT38">
        <v>98163</v>
      </c>
      <c r="AU38">
        <v>142956</v>
      </c>
      <c r="AV38">
        <v>147181</v>
      </c>
      <c r="AW38">
        <v>164303</v>
      </c>
      <c r="AX38">
        <v>190952</v>
      </c>
      <c r="AY38">
        <v>167351</v>
      </c>
      <c r="AZ38">
        <v>168838</v>
      </c>
      <c r="BA38">
        <v>148360</v>
      </c>
      <c r="BB38">
        <v>203137</v>
      </c>
      <c r="BC38">
        <v>84809</v>
      </c>
      <c r="BD38">
        <v>154757</v>
      </c>
      <c r="BE38">
        <v>130240</v>
      </c>
      <c r="BF38">
        <v>135778</v>
      </c>
      <c r="BG38">
        <v>146241</v>
      </c>
      <c r="BH38">
        <v>172108</v>
      </c>
      <c r="BI38">
        <v>220882</v>
      </c>
      <c r="BJ38">
        <v>201424</v>
      </c>
      <c r="BK38">
        <v>250228</v>
      </c>
      <c r="BL38">
        <v>209170</v>
      </c>
      <c r="BM38">
        <v>146466</v>
      </c>
      <c r="BN38">
        <v>241795</v>
      </c>
      <c r="BO38">
        <v>108203</v>
      </c>
      <c r="BP38">
        <v>173016</v>
      </c>
      <c r="BQ38">
        <v>167697</v>
      </c>
      <c r="BR38">
        <v>171346</v>
      </c>
      <c r="BS38">
        <v>172463</v>
      </c>
      <c r="BT38">
        <v>215845</v>
      </c>
      <c r="BU38">
        <v>252474</v>
      </c>
      <c r="BV38">
        <v>255326</v>
      </c>
      <c r="BW38">
        <v>250328</v>
      </c>
      <c r="BX38">
        <v>244392</v>
      </c>
      <c r="BY38">
        <v>173218</v>
      </c>
      <c r="BZ38">
        <v>300996</v>
      </c>
      <c r="CA38">
        <v>52261</v>
      </c>
      <c r="CB38">
        <v>189472</v>
      </c>
      <c r="CC38">
        <v>150611</v>
      </c>
      <c r="CD38">
        <v>182795</v>
      </c>
      <c r="CE38">
        <v>182838</v>
      </c>
      <c r="CF38">
        <v>218405</v>
      </c>
      <c r="CG38">
        <v>251835</v>
      </c>
      <c r="CH38">
        <v>244693</v>
      </c>
      <c r="CI38">
        <v>319647</v>
      </c>
      <c r="CJ38">
        <v>325354</v>
      </c>
      <c r="CK38">
        <v>222500</v>
      </c>
      <c r="CL38">
        <v>209092</v>
      </c>
      <c r="CM38">
        <v>213404</v>
      </c>
      <c r="CN38">
        <v>159748</v>
      </c>
      <c r="CO38">
        <v>111119</v>
      </c>
      <c r="CP38">
        <v>160686</v>
      </c>
      <c r="CQ38">
        <v>222424</v>
      </c>
      <c r="CR38">
        <v>283748</v>
      </c>
      <c r="CS38">
        <v>278460</v>
      </c>
      <c r="CT38">
        <v>310041</v>
      </c>
      <c r="CU38">
        <v>293733</v>
      </c>
      <c r="CV38">
        <v>283337</v>
      </c>
      <c r="CW38">
        <v>263920</v>
      </c>
      <c r="CX38">
        <v>255523</v>
      </c>
      <c r="CY38">
        <v>280173</v>
      </c>
      <c r="CZ38">
        <v>152181</v>
      </c>
      <c r="DA38">
        <v>173126</v>
      </c>
      <c r="DB38">
        <v>180734</v>
      </c>
      <c r="DC38">
        <v>215539</v>
      </c>
      <c r="DD38">
        <v>220028</v>
      </c>
      <c r="DE38">
        <v>198447</v>
      </c>
      <c r="DF38">
        <v>289401</v>
      </c>
      <c r="DG38">
        <v>318596</v>
      </c>
      <c r="DH38">
        <v>345043</v>
      </c>
      <c r="DI38">
        <v>272874</v>
      </c>
      <c r="DJ38">
        <v>293594</v>
      </c>
      <c r="DK38">
        <v>275741</v>
      </c>
      <c r="DL38">
        <v>150063</v>
      </c>
      <c r="DM38">
        <v>155371</v>
      </c>
      <c r="DN38">
        <v>151537</v>
      </c>
      <c r="DO38">
        <v>318157</v>
      </c>
      <c r="DP38">
        <v>299268</v>
      </c>
      <c r="DQ38">
        <v>338229</v>
      </c>
      <c r="DR38">
        <v>342725</v>
      </c>
      <c r="DS38">
        <v>456853</v>
      </c>
      <c r="DT38">
        <v>292485</v>
      </c>
      <c r="DU38">
        <v>263883</v>
      </c>
      <c r="DV38">
        <v>297600</v>
      </c>
      <c r="DW38">
        <v>396301</v>
      </c>
      <c r="DX38">
        <v>219123</v>
      </c>
      <c r="DY38">
        <v>178569</v>
      </c>
      <c r="DZ38">
        <v>452416</v>
      </c>
      <c r="EA38">
        <v>288107</v>
      </c>
      <c r="EB38">
        <v>322271</v>
      </c>
      <c r="EC38">
        <v>413158</v>
      </c>
      <c r="ED38">
        <v>259056</v>
      </c>
      <c r="EE38">
        <v>874502</v>
      </c>
      <c r="EF38">
        <v>340168</v>
      </c>
      <c r="EG38">
        <v>180330</v>
      </c>
      <c r="EH38">
        <v>185664</v>
      </c>
      <c r="EI38">
        <v>320581</v>
      </c>
      <c r="EJ38">
        <v>136588</v>
      </c>
      <c r="EK38">
        <v>215637</v>
      </c>
      <c r="EL38">
        <v>164233</v>
      </c>
      <c r="EM38">
        <v>335671</v>
      </c>
      <c r="EN38">
        <v>324185</v>
      </c>
      <c r="EO38">
        <v>328045</v>
      </c>
      <c r="EP38">
        <v>905241</v>
      </c>
      <c r="EQ38">
        <v>595904</v>
      </c>
      <c r="ER38">
        <v>338904</v>
      </c>
      <c r="ES38">
        <v>366202</v>
      </c>
      <c r="ET38">
        <v>484968</v>
      </c>
      <c r="EU38">
        <v>430699</v>
      </c>
      <c r="EV38">
        <v>46649</v>
      </c>
      <c r="EW38">
        <v>228369</v>
      </c>
      <c r="EX38">
        <v>255907</v>
      </c>
      <c r="EY38">
        <v>362006</v>
      </c>
      <c r="EZ38">
        <v>362750</v>
      </c>
      <c r="FA38">
        <v>644040</v>
      </c>
      <c r="FB38">
        <v>548581</v>
      </c>
      <c r="FC38">
        <v>606592</v>
      </c>
      <c r="FD38">
        <v>444918</v>
      </c>
      <c r="FE38">
        <v>346460</v>
      </c>
      <c r="FF38">
        <v>596247</v>
      </c>
      <c r="FG38">
        <v>377532</v>
      </c>
      <c r="FH38">
        <v>295186</v>
      </c>
      <c r="FI38">
        <v>248896</v>
      </c>
      <c r="FJ38">
        <v>214264</v>
      </c>
      <c r="FK38">
        <v>534974</v>
      </c>
      <c r="FL38">
        <v>439024</v>
      </c>
      <c r="FM38">
        <v>562222</v>
      </c>
      <c r="FN38">
        <v>590914</v>
      </c>
      <c r="FO38">
        <v>601636</v>
      </c>
      <c r="FP38">
        <v>560353</v>
      </c>
      <c r="FQ38">
        <v>350580</v>
      </c>
      <c r="FR38">
        <v>594480</v>
      </c>
      <c r="FS38">
        <v>404399</v>
      </c>
      <c r="FT38">
        <v>181107</v>
      </c>
      <c r="FU38">
        <v>363629</v>
      </c>
      <c r="FV38">
        <v>291740</v>
      </c>
      <c r="FW38">
        <v>469660</v>
      </c>
      <c r="FX38">
        <v>603777</v>
      </c>
      <c r="FY38">
        <v>592035</v>
      </c>
      <c r="FZ38">
        <v>778377</v>
      </c>
      <c r="GA38">
        <v>663797</v>
      </c>
      <c r="GB38">
        <v>662815</v>
      </c>
      <c r="GC38">
        <v>476140</v>
      </c>
      <c r="GD38">
        <v>661741</v>
      </c>
      <c r="GE38">
        <v>477911</v>
      </c>
      <c r="GF38">
        <v>186757</v>
      </c>
      <c r="GG38">
        <v>407283</v>
      </c>
      <c r="GH38">
        <v>215050</v>
      </c>
      <c r="GI38">
        <v>587925</v>
      </c>
      <c r="GJ38">
        <v>546719</v>
      </c>
      <c r="GK38">
        <v>766422</v>
      </c>
      <c r="GL38">
        <v>663811</v>
      </c>
      <c r="GM38">
        <v>790045</v>
      </c>
      <c r="GN38">
        <v>671545</v>
      </c>
      <c r="GO38">
        <v>615714</v>
      </c>
      <c r="GP38">
        <v>583540</v>
      </c>
      <c r="GQ38">
        <v>845018</v>
      </c>
      <c r="GR38">
        <v>301425</v>
      </c>
      <c r="GS38">
        <v>350611</v>
      </c>
      <c r="GT38">
        <v>608886</v>
      </c>
      <c r="GU38">
        <v>598582</v>
      </c>
      <c r="GV38">
        <v>665907</v>
      </c>
      <c r="GW38">
        <v>745055</v>
      </c>
      <c r="GX38">
        <v>832729</v>
      </c>
      <c r="GY38">
        <v>940803</v>
      </c>
      <c r="GZ38">
        <v>968423</v>
      </c>
      <c r="HA38">
        <v>685639</v>
      </c>
      <c r="HB38">
        <v>708818</v>
      </c>
      <c r="HC38">
        <v>864563</v>
      </c>
      <c r="HD38">
        <v>443238</v>
      </c>
      <c r="HE38">
        <v>450070</v>
      </c>
      <c r="HF38">
        <v>782916</v>
      </c>
      <c r="HG38">
        <v>680063</v>
      </c>
      <c r="HH38">
        <v>727797</v>
      </c>
      <c r="HI38">
        <v>674911</v>
      </c>
      <c r="HJ38">
        <v>934115</v>
      </c>
      <c r="HK38">
        <v>1074181</v>
      </c>
      <c r="HL38">
        <v>452189</v>
      </c>
      <c r="HM38">
        <v>22998</v>
      </c>
      <c r="HN38">
        <v>530527</v>
      </c>
      <c r="HO38">
        <v>507927</v>
      </c>
      <c r="HP38">
        <v>299222</v>
      </c>
      <c r="HQ38">
        <v>329871</v>
      </c>
      <c r="HR38">
        <v>742831</v>
      </c>
      <c r="HS38">
        <v>1143657</v>
      </c>
      <c r="HT38">
        <v>633891</v>
      </c>
      <c r="HU38">
        <v>861472</v>
      </c>
      <c r="HV38">
        <v>303057</v>
      </c>
      <c r="HW38">
        <v>1813840</v>
      </c>
    </row>
    <row r="39" spans="1:231" x14ac:dyDescent="0.2">
      <c r="A39" s="2" t="s">
        <v>256</v>
      </c>
      <c r="B39" t="s">
        <v>262</v>
      </c>
      <c r="C39" t="s">
        <v>268</v>
      </c>
      <c r="D39">
        <v>230837</v>
      </c>
      <c r="E39">
        <v>322217</v>
      </c>
      <c r="F39">
        <v>364538</v>
      </c>
      <c r="G39">
        <v>300839</v>
      </c>
      <c r="H39">
        <v>395018</v>
      </c>
      <c r="I39">
        <v>367551</v>
      </c>
      <c r="J39">
        <v>324520</v>
      </c>
      <c r="K39">
        <v>137629</v>
      </c>
      <c r="L39">
        <v>419178</v>
      </c>
      <c r="M39">
        <v>511220</v>
      </c>
      <c r="N39">
        <v>387738</v>
      </c>
      <c r="O39">
        <v>452043</v>
      </c>
      <c r="P39" s="1">
        <v>343533</v>
      </c>
      <c r="Q39">
        <v>225761</v>
      </c>
      <c r="R39">
        <v>452536</v>
      </c>
      <c r="S39">
        <v>359620</v>
      </c>
      <c r="T39">
        <v>427146</v>
      </c>
      <c r="U39">
        <v>351420</v>
      </c>
      <c r="V39">
        <v>354509</v>
      </c>
      <c r="W39">
        <v>450466</v>
      </c>
      <c r="X39">
        <v>452581</v>
      </c>
      <c r="Y39">
        <v>410628</v>
      </c>
      <c r="Z39">
        <v>441250</v>
      </c>
      <c r="AA39">
        <v>429332</v>
      </c>
      <c r="AB39" s="1">
        <v>426400</v>
      </c>
      <c r="AC39">
        <v>294326</v>
      </c>
      <c r="AD39">
        <v>499613</v>
      </c>
      <c r="AE39">
        <v>406169</v>
      </c>
      <c r="AF39">
        <v>410732</v>
      </c>
      <c r="AG39">
        <v>502404</v>
      </c>
      <c r="AH39">
        <v>392912</v>
      </c>
      <c r="AI39">
        <v>425509</v>
      </c>
      <c r="AJ39">
        <v>516298</v>
      </c>
      <c r="AK39">
        <v>510492</v>
      </c>
      <c r="AL39">
        <v>418937</v>
      </c>
      <c r="AM39">
        <v>570564</v>
      </c>
      <c r="AN39" s="1">
        <v>700792</v>
      </c>
      <c r="AO39">
        <v>216542</v>
      </c>
      <c r="AP39">
        <v>456675</v>
      </c>
      <c r="AQ39">
        <v>414209</v>
      </c>
      <c r="AR39">
        <v>424222</v>
      </c>
      <c r="AS39">
        <v>577885</v>
      </c>
      <c r="AT39">
        <v>443929</v>
      </c>
      <c r="AU39">
        <v>466489</v>
      </c>
      <c r="AV39">
        <v>617441</v>
      </c>
      <c r="AW39">
        <v>476603</v>
      </c>
      <c r="AX39">
        <v>526015</v>
      </c>
      <c r="AY39">
        <v>703229</v>
      </c>
      <c r="AZ39">
        <v>711201</v>
      </c>
      <c r="BA39">
        <v>470576</v>
      </c>
      <c r="BB39">
        <v>408006</v>
      </c>
      <c r="BC39">
        <v>490872</v>
      </c>
      <c r="BD39">
        <v>605630</v>
      </c>
      <c r="BE39">
        <v>498944</v>
      </c>
      <c r="BF39">
        <v>461621</v>
      </c>
      <c r="BG39">
        <v>628304</v>
      </c>
      <c r="BH39">
        <v>478736</v>
      </c>
      <c r="BI39">
        <v>581692</v>
      </c>
      <c r="BJ39">
        <v>729775</v>
      </c>
      <c r="BK39">
        <v>718164</v>
      </c>
      <c r="BL39">
        <v>833540</v>
      </c>
      <c r="BM39">
        <v>396367</v>
      </c>
      <c r="BN39">
        <v>519578</v>
      </c>
      <c r="BO39">
        <v>559094</v>
      </c>
      <c r="BP39">
        <v>671305</v>
      </c>
      <c r="BQ39">
        <v>518798</v>
      </c>
      <c r="BR39">
        <v>592427</v>
      </c>
      <c r="BS39">
        <v>806636</v>
      </c>
      <c r="BT39">
        <v>565735</v>
      </c>
      <c r="BU39">
        <v>680641</v>
      </c>
      <c r="BV39">
        <v>728864</v>
      </c>
      <c r="BW39">
        <v>792384</v>
      </c>
      <c r="BX39">
        <v>1099159</v>
      </c>
      <c r="BY39">
        <v>426389</v>
      </c>
      <c r="BZ39">
        <v>598395</v>
      </c>
      <c r="CA39">
        <v>565038</v>
      </c>
      <c r="CB39">
        <v>810784</v>
      </c>
      <c r="CC39">
        <v>597510</v>
      </c>
      <c r="CD39">
        <v>648420</v>
      </c>
      <c r="CE39">
        <v>703244</v>
      </c>
      <c r="CF39">
        <v>657815</v>
      </c>
      <c r="CG39">
        <v>710845</v>
      </c>
      <c r="CH39">
        <v>975824</v>
      </c>
      <c r="CI39">
        <v>899896</v>
      </c>
      <c r="CJ39">
        <v>902684</v>
      </c>
      <c r="CK39">
        <v>662053</v>
      </c>
      <c r="CL39">
        <v>544552</v>
      </c>
      <c r="CM39">
        <v>585729</v>
      </c>
      <c r="CN39">
        <v>798793</v>
      </c>
      <c r="CO39">
        <v>698475</v>
      </c>
      <c r="CP39">
        <v>643319</v>
      </c>
      <c r="CQ39">
        <v>849146</v>
      </c>
      <c r="CR39">
        <v>607487</v>
      </c>
      <c r="CS39">
        <v>936732</v>
      </c>
      <c r="CT39">
        <v>1088688</v>
      </c>
      <c r="CU39">
        <v>870324</v>
      </c>
      <c r="CV39">
        <v>746246</v>
      </c>
      <c r="CW39">
        <v>470746</v>
      </c>
      <c r="CX39">
        <v>629428</v>
      </c>
      <c r="CY39">
        <v>715449</v>
      </c>
      <c r="CZ39">
        <v>812009</v>
      </c>
      <c r="DA39">
        <v>808426</v>
      </c>
      <c r="DB39">
        <v>826459</v>
      </c>
      <c r="DC39">
        <v>608091</v>
      </c>
      <c r="DD39">
        <v>779414</v>
      </c>
      <c r="DE39">
        <v>963113</v>
      </c>
      <c r="DF39">
        <v>998190</v>
      </c>
      <c r="DG39">
        <v>1010373</v>
      </c>
      <c r="DH39">
        <v>971821</v>
      </c>
      <c r="DI39">
        <v>652134</v>
      </c>
      <c r="DJ39">
        <v>651254</v>
      </c>
      <c r="DK39">
        <v>719008</v>
      </c>
      <c r="DL39">
        <v>853454</v>
      </c>
      <c r="DM39">
        <v>767315</v>
      </c>
      <c r="DN39">
        <v>883850</v>
      </c>
      <c r="DO39">
        <v>856199</v>
      </c>
      <c r="DP39">
        <v>895958</v>
      </c>
      <c r="DQ39">
        <v>976213</v>
      </c>
      <c r="DR39">
        <v>1067689</v>
      </c>
      <c r="DS39">
        <v>877680</v>
      </c>
      <c r="DT39">
        <v>983672</v>
      </c>
      <c r="DU39">
        <v>771012</v>
      </c>
      <c r="DV39">
        <v>749124</v>
      </c>
      <c r="DW39">
        <v>1014963</v>
      </c>
      <c r="DX39">
        <v>837138</v>
      </c>
      <c r="DY39">
        <v>768487</v>
      </c>
      <c r="DZ39">
        <v>933158</v>
      </c>
      <c r="EA39">
        <v>913110</v>
      </c>
      <c r="EB39">
        <v>921309</v>
      </c>
      <c r="EC39">
        <v>962664</v>
      </c>
      <c r="ED39">
        <v>1112415</v>
      </c>
      <c r="EE39">
        <v>1089871</v>
      </c>
      <c r="EF39">
        <v>1976666</v>
      </c>
      <c r="EG39">
        <v>270746</v>
      </c>
      <c r="EH39">
        <v>368738</v>
      </c>
      <c r="EI39">
        <v>764783</v>
      </c>
      <c r="EJ39">
        <v>1015975</v>
      </c>
      <c r="EK39">
        <v>80220</v>
      </c>
      <c r="EL39">
        <v>1806560</v>
      </c>
      <c r="EM39">
        <v>751053</v>
      </c>
      <c r="EN39">
        <v>863538</v>
      </c>
      <c r="EO39">
        <v>1151458</v>
      </c>
      <c r="EP39">
        <v>790909</v>
      </c>
      <c r="EQ39">
        <v>1070220</v>
      </c>
      <c r="ER39">
        <v>2468256</v>
      </c>
      <c r="ES39">
        <v>245122</v>
      </c>
      <c r="ET39">
        <v>559257</v>
      </c>
      <c r="EU39">
        <v>811208</v>
      </c>
      <c r="EV39">
        <v>961357</v>
      </c>
      <c r="EW39">
        <v>945324</v>
      </c>
      <c r="EX39">
        <v>959266</v>
      </c>
      <c r="EY39">
        <v>920353</v>
      </c>
      <c r="EZ39">
        <v>982117</v>
      </c>
      <c r="FA39">
        <v>1296951</v>
      </c>
      <c r="FB39">
        <v>1375105</v>
      </c>
      <c r="FC39">
        <v>1077608</v>
      </c>
      <c r="FD39">
        <v>2701016</v>
      </c>
      <c r="FE39">
        <v>305586</v>
      </c>
      <c r="FF39">
        <v>600518</v>
      </c>
      <c r="FG39">
        <v>732587</v>
      </c>
      <c r="FH39">
        <v>890269</v>
      </c>
      <c r="FI39">
        <v>898113</v>
      </c>
      <c r="FJ39">
        <v>993200</v>
      </c>
      <c r="FK39">
        <v>1044464</v>
      </c>
      <c r="FL39">
        <v>929997</v>
      </c>
      <c r="FM39">
        <v>1573715</v>
      </c>
      <c r="FN39">
        <v>1520349</v>
      </c>
      <c r="FO39">
        <v>816876</v>
      </c>
      <c r="FP39">
        <v>2591770</v>
      </c>
      <c r="FQ39">
        <v>369912</v>
      </c>
      <c r="FR39">
        <v>546074</v>
      </c>
      <c r="FS39">
        <v>609183</v>
      </c>
      <c r="FT39">
        <v>851943</v>
      </c>
      <c r="FU39">
        <v>1010719</v>
      </c>
      <c r="FV39">
        <v>747973</v>
      </c>
      <c r="FW39">
        <v>970516</v>
      </c>
      <c r="FX39">
        <v>757612</v>
      </c>
      <c r="FY39">
        <v>1233012</v>
      </c>
      <c r="FZ39">
        <v>1206004</v>
      </c>
      <c r="GA39">
        <v>1225750</v>
      </c>
      <c r="GB39">
        <v>2342198</v>
      </c>
      <c r="GC39">
        <v>156175</v>
      </c>
      <c r="GD39">
        <v>312692</v>
      </c>
      <c r="GE39">
        <v>612358</v>
      </c>
      <c r="GF39">
        <v>698677</v>
      </c>
      <c r="GG39">
        <v>733800</v>
      </c>
      <c r="GH39">
        <v>955076</v>
      </c>
      <c r="GI39">
        <v>904225</v>
      </c>
      <c r="GJ39">
        <v>837139</v>
      </c>
      <c r="GK39">
        <v>1230312</v>
      </c>
      <c r="GL39">
        <v>1259888</v>
      </c>
      <c r="GM39">
        <v>1024883</v>
      </c>
      <c r="GN39">
        <v>2678687</v>
      </c>
      <c r="GO39">
        <v>219298</v>
      </c>
      <c r="GP39">
        <v>299642</v>
      </c>
      <c r="GQ39">
        <v>552499</v>
      </c>
      <c r="GR39">
        <v>700556</v>
      </c>
      <c r="GS39">
        <v>990592</v>
      </c>
      <c r="GT39">
        <v>774305</v>
      </c>
      <c r="GU39">
        <v>781760</v>
      </c>
      <c r="GV39">
        <v>920311</v>
      </c>
      <c r="GW39">
        <v>1229346</v>
      </c>
      <c r="GX39">
        <v>1157866</v>
      </c>
      <c r="GY39">
        <v>1785903</v>
      </c>
      <c r="GZ39">
        <v>1968022</v>
      </c>
      <c r="HA39">
        <v>341655</v>
      </c>
      <c r="HB39">
        <v>706865</v>
      </c>
      <c r="HC39">
        <v>630874</v>
      </c>
      <c r="HD39">
        <v>891549</v>
      </c>
      <c r="HE39">
        <v>1147554</v>
      </c>
      <c r="HF39">
        <v>1075037</v>
      </c>
      <c r="HG39">
        <v>1116546</v>
      </c>
      <c r="HH39">
        <v>1127725</v>
      </c>
      <c r="HI39">
        <v>2886153</v>
      </c>
      <c r="HJ39">
        <v>962185</v>
      </c>
      <c r="HK39">
        <v>1115616</v>
      </c>
      <c r="HL39">
        <v>813649</v>
      </c>
      <c r="HM39">
        <v>4202</v>
      </c>
      <c r="HN39">
        <v>2016</v>
      </c>
      <c r="HO39">
        <v>67154</v>
      </c>
      <c r="HP39">
        <v>54640</v>
      </c>
      <c r="HQ39">
        <v>70573</v>
      </c>
      <c r="HR39">
        <v>1962986</v>
      </c>
      <c r="HS39">
        <v>526604</v>
      </c>
      <c r="HT39">
        <v>454370</v>
      </c>
      <c r="HU39">
        <v>1159570</v>
      </c>
      <c r="HV39">
        <v>1238211</v>
      </c>
      <c r="HW39">
        <v>1182779</v>
      </c>
    </row>
    <row r="40" spans="1:231" x14ac:dyDescent="0.2">
      <c r="A40" s="2" t="s">
        <v>256</v>
      </c>
      <c r="B40" t="s">
        <v>262</v>
      </c>
      <c r="C40" t="s">
        <v>269</v>
      </c>
      <c r="D40">
        <v>13817</v>
      </c>
      <c r="E40">
        <v>7290</v>
      </c>
      <c r="F40">
        <v>9666</v>
      </c>
      <c r="G40">
        <v>54082</v>
      </c>
      <c r="H40">
        <v>34603</v>
      </c>
      <c r="I40">
        <v>36625</v>
      </c>
      <c r="J40">
        <v>26861</v>
      </c>
      <c r="K40">
        <v>36863</v>
      </c>
      <c r="L40">
        <v>29633</v>
      </c>
      <c r="M40">
        <v>52376</v>
      </c>
      <c r="N40">
        <v>28076</v>
      </c>
      <c r="O40">
        <v>40661</v>
      </c>
      <c r="P40" s="1">
        <v>26997</v>
      </c>
      <c r="Q40">
        <v>16549</v>
      </c>
      <c r="R40">
        <v>44139</v>
      </c>
      <c r="S40">
        <v>16715</v>
      </c>
      <c r="T40">
        <v>33139</v>
      </c>
      <c r="U40">
        <v>29216</v>
      </c>
      <c r="V40">
        <v>29354</v>
      </c>
      <c r="W40">
        <v>11573</v>
      </c>
      <c r="X40">
        <v>64222</v>
      </c>
      <c r="Y40">
        <v>14601</v>
      </c>
      <c r="Z40">
        <v>36024</v>
      </c>
      <c r="AA40">
        <v>13732</v>
      </c>
      <c r="AB40" s="1">
        <v>521</v>
      </c>
      <c r="AC40">
        <v>43703</v>
      </c>
      <c r="AD40">
        <v>24546</v>
      </c>
      <c r="AE40">
        <v>29726</v>
      </c>
      <c r="AF40">
        <v>33287</v>
      </c>
      <c r="AG40">
        <v>34612</v>
      </c>
      <c r="AH40">
        <v>35624</v>
      </c>
      <c r="AI40">
        <v>34083</v>
      </c>
      <c r="AJ40">
        <v>30983</v>
      </c>
      <c r="AK40">
        <v>37776</v>
      </c>
      <c r="AL40">
        <v>39619</v>
      </c>
      <c r="AM40">
        <v>19050</v>
      </c>
      <c r="AN40" s="1">
        <v>60769</v>
      </c>
      <c r="AO40">
        <v>6551</v>
      </c>
      <c r="AP40">
        <v>34777</v>
      </c>
      <c r="AQ40">
        <v>39895</v>
      </c>
      <c r="AR40">
        <v>29850</v>
      </c>
      <c r="AS40">
        <v>25342</v>
      </c>
      <c r="AT40">
        <v>27527</v>
      </c>
      <c r="AU40">
        <v>32534</v>
      </c>
      <c r="AV40">
        <v>30963</v>
      </c>
      <c r="AW40">
        <v>38728</v>
      </c>
      <c r="AX40">
        <v>34981</v>
      </c>
      <c r="AY40">
        <v>29956</v>
      </c>
      <c r="AZ40">
        <v>46504</v>
      </c>
      <c r="BA40">
        <v>25192</v>
      </c>
      <c r="BB40">
        <v>26329</v>
      </c>
      <c r="BC40">
        <v>29753</v>
      </c>
      <c r="BD40">
        <v>33590</v>
      </c>
      <c r="BE40">
        <v>34870</v>
      </c>
      <c r="BF40">
        <v>35828</v>
      </c>
      <c r="BG40">
        <v>31746</v>
      </c>
      <c r="BH40">
        <v>37425</v>
      </c>
      <c r="BI40">
        <v>38574</v>
      </c>
      <c r="BJ40">
        <v>43520</v>
      </c>
      <c r="BK40">
        <v>26749</v>
      </c>
      <c r="BL40">
        <v>53969</v>
      </c>
      <c r="BM40">
        <v>25565</v>
      </c>
      <c r="BN40">
        <v>23075</v>
      </c>
      <c r="BO40">
        <v>35692</v>
      </c>
      <c r="BP40">
        <v>20725</v>
      </c>
      <c r="BQ40">
        <v>20303</v>
      </c>
      <c r="BR40">
        <v>26532</v>
      </c>
      <c r="BS40">
        <v>63729</v>
      </c>
      <c r="BT40">
        <v>1022</v>
      </c>
      <c r="BU40">
        <v>77446</v>
      </c>
      <c r="BV40">
        <v>1578</v>
      </c>
      <c r="BW40">
        <v>29427</v>
      </c>
      <c r="BX40">
        <v>56238</v>
      </c>
      <c r="BY40">
        <v>19078</v>
      </c>
      <c r="BZ40">
        <v>24760</v>
      </c>
      <c r="CA40">
        <v>34438</v>
      </c>
      <c r="CB40">
        <v>33344</v>
      </c>
      <c r="CC40">
        <v>41138</v>
      </c>
      <c r="CD40">
        <v>80793</v>
      </c>
      <c r="CE40">
        <v>159775</v>
      </c>
      <c r="CF40">
        <v>29970</v>
      </c>
      <c r="CG40">
        <v>36301</v>
      </c>
      <c r="CH40">
        <v>45453</v>
      </c>
      <c r="CI40">
        <v>630</v>
      </c>
      <c r="CJ40">
        <v>721</v>
      </c>
      <c r="CK40">
        <v>50448</v>
      </c>
      <c r="CL40">
        <v>21899</v>
      </c>
      <c r="CM40">
        <v>72891</v>
      </c>
      <c r="CN40">
        <v>39279</v>
      </c>
      <c r="CO40">
        <v>8</v>
      </c>
      <c r="CP40">
        <v>85964</v>
      </c>
      <c r="CQ40">
        <v>37284</v>
      </c>
      <c r="CR40">
        <v>1259</v>
      </c>
      <c r="CS40">
        <v>88070</v>
      </c>
      <c r="CT40">
        <v>473</v>
      </c>
      <c r="CU40">
        <v>83899</v>
      </c>
      <c r="CV40">
        <v>66602</v>
      </c>
      <c r="CW40">
        <v>408</v>
      </c>
      <c r="CX40">
        <v>52406</v>
      </c>
      <c r="CY40">
        <v>33616</v>
      </c>
      <c r="CZ40">
        <v>41779</v>
      </c>
      <c r="DA40">
        <v>44365</v>
      </c>
      <c r="DB40">
        <v>37294</v>
      </c>
      <c r="DC40">
        <v>18</v>
      </c>
      <c r="DD40">
        <v>89</v>
      </c>
      <c r="DE40">
        <v>122289</v>
      </c>
      <c r="DF40">
        <v>57453</v>
      </c>
      <c r="DG40">
        <v>69640</v>
      </c>
      <c r="DH40">
        <v>83546</v>
      </c>
      <c r="DI40">
        <v>18033</v>
      </c>
      <c r="DJ40">
        <v>283</v>
      </c>
      <c r="DK40">
        <v>55494</v>
      </c>
      <c r="DL40">
        <v>42652</v>
      </c>
      <c r="DM40">
        <v>125443</v>
      </c>
      <c r="DN40">
        <v>47784</v>
      </c>
      <c r="DO40">
        <v>64427</v>
      </c>
      <c r="DP40">
        <v>56834</v>
      </c>
      <c r="DQ40">
        <v>64233</v>
      </c>
      <c r="DR40">
        <v>32590</v>
      </c>
      <c r="DS40">
        <v>37500</v>
      </c>
      <c r="DT40">
        <v>155095</v>
      </c>
      <c r="DU40">
        <v>52679</v>
      </c>
      <c r="DV40">
        <v>325</v>
      </c>
      <c r="DW40">
        <v>77485</v>
      </c>
      <c r="DX40">
        <v>49930</v>
      </c>
      <c r="DY40">
        <v>49790</v>
      </c>
      <c r="DZ40">
        <v>49294</v>
      </c>
      <c r="EA40">
        <v>44830</v>
      </c>
      <c r="EB40">
        <v>61360</v>
      </c>
      <c r="EC40">
        <v>70592</v>
      </c>
      <c r="ED40">
        <v>26104</v>
      </c>
      <c r="EE40">
        <v>381</v>
      </c>
      <c r="EF40">
        <v>60581</v>
      </c>
      <c r="EG40">
        <v>39571</v>
      </c>
      <c r="EH40">
        <v>51612</v>
      </c>
      <c r="EI40">
        <v>43087</v>
      </c>
      <c r="EJ40">
        <v>43777</v>
      </c>
      <c r="EK40">
        <v>15927</v>
      </c>
      <c r="EL40">
        <v>36700</v>
      </c>
      <c r="EM40">
        <v>40114</v>
      </c>
      <c r="EN40">
        <v>59116</v>
      </c>
      <c r="EO40">
        <v>71129</v>
      </c>
      <c r="EP40">
        <v>90866</v>
      </c>
      <c r="EQ40">
        <v>34720</v>
      </c>
      <c r="ER40">
        <v>69661</v>
      </c>
      <c r="ES40">
        <v>36203</v>
      </c>
      <c r="ET40">
        <v>30410</v>
      </c>
      <c r="EU40">
        <v>50341</v>
      </c>
      <c r="EV40">
        <v>24560</v>
      </c>
      <c r="EW40">
        <v>52034</v>
      </c>
      <c r="EX40">
        <v>48521</v>
      </c>
      <c r="EY40">
        <v>44105</v>
      </c>
      <c r="EZ40">
        <v>55871</v>
      </c>
      <c r="FA40">
        <v>57967</v>
      </c>
      <c r="FB40">
        <v>48726</v>
      </c>
      <c r="FC40">
        <v>19293</v>
      </c>
      <c r="FD40">
        <v>99833</v>
      </c>
      <c r="FE40">
        <v>24089</v>
      </c>
      <c r="FF40">
        <v>19975</v>
      </c>
      <c r="FG40">
        <v>41749</v>
      </c>
      <c r="FH40">
        <v>33242</v>
      </c>
      <c r="FI40">
        <v>51902</v>
      </c>
      <c r="FJ40">
        <v>57082</v>
      </c>
      <c r="FK40">
        <v>64312</v>
      </c>
      <c r="FL40">
        <v>31867</v>
      </c>
      <c r="FM40">
        <v>70718</v>
      </c>
      <c r="FN40">
        <v>44733</v>
      </c>
      <c r="FO40">
        <v>26884</v>
      </c>
      <c r="FP40">
        <v>97300</v>
      </c>
      <c r="FQ40">
        <v>24608</v>
      </c>
      <c r="FR40">
        <v>23012</v>
      </c>
      <c r="FS40">
        <v>24758</v>
      </c>
      <c r="FT40">
        <v>41582</v>
      </c>
      <c r="FU40">
        <v>46811</v>
      </c>
      <c r="FV40">
        <v>35043</v>
      </c>
      <c r="FW40">
        <v>39104</v>
      </c>
      <c r="FX40">
        <v>34678</v>
      </c>
      <c r="FY40">
        <v>72303</v>
      </c>
      <c r="FZ40">
        <v>65605</v>
      </c>
      <c r="GA40">
        <v>13912</v>
      </c>
      <c r="GB40">
        <v>85121</v>
      </c>
      <c r="GC40">
        <v>11265</v>
      </c>
      <c r="GD40">
        <v>13558</v>
      </c>
      <c r="GE40">
        <v>33342</v>
      </c>
      <c r="GF40">
        <v>30874</v>
      </c>
      <c r="GG40">
        <v>33734</v>
      </c>
      <c r="GH40">
        <v>36550</v>
      </c>
      <c r="GI40">
        <v>55447</v>
      </c>
      <c r="GJ40">
        <v>22699</v>
      </c>
      <c r="GK40">
        <v>45717</v>
      </c>
      <c r="GL40">
        <v>47730</v>
      </c>
      <c r="GM40">
        <v>13234</v>
      </c>
      <c r="GN40">
        <v>72850</v>
      </c>
      <c r="GO40">
        <v>24750</v>
      </c>
      <c r="GP40">
        <v>18312</v>
      </c>
      <c r="GQ40">
        <v>21364</v>
      </c>
      <c r="GR40">
        <v>66832</v>
      </c>
      <c r="GS40">
        <v>8731</v>
      </c>
      <c r="GT40">
        <v>40171</v>
      </c>
      <c r="GU40">
        <v>24344</v>
      </c>
      <c r="GV40">
        <v>26613</v>
      </c>
      <c r="GW40">
        <v>51489</v>
      </c>
      <c r="GX40">
        <v>39574</v>
      </c>
      <c r="GY40">
        <v>17879</v>
      </c>
      <c r="GZ40">
        <v>54109</v>
      </c>
      <c r="HA40">
        <v>31661</v>
      </c>
      <c r="HB40">
        <v>34413</v>
      </c>
      <c r="HC40">
        <v>38793</v>
      </c>
      <c r="HD40">
        <v>37302</v>
      </c>
      <c r="HE40">
        <v>55656</v>
      </c>
      <c r="HF40">
        <v>39190</v>
      </c>
      <c r="HG40">
        <v>43690</v>
      </c>
      <c r="HH40">
        <v>54161</v>
      </c>
      <c r="HI40">
        <v>56835</v>
      </c>
      <c r="HJ40">
        <v>42652</v>
      </c>
      <c r="HK40">
        <v>7232</v>
      </c>
      <c r="HL40">
        <v>122053</v>
      </c>
      <c r="HM40">
        <v>1676</v>
      </c>
      <c r="HN40">
        <v>1834</v>
      </c>
      <c r="HO40">
        <v>9588</v>
      </c>
      <c r="HP40">
        <v>11040</v>
      </c>
      <c r="HQ40">
        <v>12030</v>
      </c>
      <c r="HR40">
        <v>88440</v>
      </c>
      <c r="HS40">
        <v>54735</v>
      </c>
      <c r="HT40">
        <v>29324</v>
      </c>
      <c r="HU40">
        <v>41080</v>
      </c>
      <c r="HV40">
        <v>34892</v>
      </c>
      <c r="HW40">
        <v>31358</v>
      </c>
    </row>
    <row r="41" spans="1:231" x14ac:dyDescent="0.2">
      <c r="A41" s="2" t="s">
        <v>256</v>
      </c>
      <c r="B41" t="s">
        <v>262</v>
      </c>
      <c r="C41" t="s">
        <v>270</v>
      </c>
      <c r="D41">
        <v>57075</v>
      </c>
      <c r="E41">
        <v>58597</v>
      </c>
      <c r="F41">
        <v>54018</v>
      </c>
      <c r="G41">
        <v>50969</v>
      </c>
      <c r="H41">
        <v>58598</v>
      </c>
      <c r="I41">
        <v>61402</v>
      </c>
      <c r="J41">
        <v>57815</v>
      </c>
      <c r="K41">
        <v>50668</v>
      </c>
      <c r="L41">
        <v>65219</v>
      </c>
      <c r="M41">
        <v>54043</v>
      </c>
      <c r="N41">
        <v>48680</v>
      </c>
      <c r="O41">
        <v>63655</v>
      </c>
      <c r="P41" s="1">
        <v>57754</v>
      </c>
      <c r="Q41">
        <v>10478</v>
      </c>
      <c r="R41">
        <v>35812</v>
      </c>
      <c r="S41">
        <v>554532</v>
      </c>
      <c r="T41">
        <v>387002</v>
      </c>
      <c r="U41">
        <v>90676</v>
      </c>
      <c r="V41">
        <v>64599</v>
      </c>
      <c r="W41">
        <v>66982</v>
      </c>
      <c r="X41">
        <v>66787</v>
      </c>
      <c r="Y41">
        <v>68257</v>
      </c>
      <c r="Z41">
        <v>74537</v>
      </c>
      <c r="AA41">
        <v>83373</v>
      </c>
      <c r="AB41" s="1">
        <v>64604</v>
      </c>
      <c r="AC41">
        <v>63710</v>
      </c>
      <c r="AD41">
        <v>66364</v>
      </c>
      <c r="AE41">
        <v>64883</v>
      </c>
      <c r="AF41">
        <v>60508</v>
      </c>
      <c r="AG41">
        <v>71714</v>
      </c>
      <c r="AH41">
        <v>67212</v>
      </c>
      <c r="AI41">
        <v>68429</v>
      </c>
      <c r="AJ41">
        <v>68060</v>
      </c>
      <c r="AK41">
        <v>68602</v>
      </c>
      <c r="AL41">
        <v>60733</v>
      </c>
      <c r="AM41">
        <v>77490</v>
      </c>
      <c r="AN41" s="1">
        <v>66229</v>
      </c>
      <c r="AO41">
        <v>68628</v>
      </c>
      <c r="AP41">
        <v>65360</v>
      </c>
      <c r="AQ41">
        <v>64285</v>
      </c>
      <c r="AR41">
        <v>70079</v>
      </c>
      <c r="AS41">
        <v>69941</v>
      </c>
      <c r="AT41">
        <v>114204</v>
      </c>
      <c r="AU41">
        <v>65741</v>
      </c>
      <c r="AV41">
        <v>67139</v>
      </c>
      <c r="AW41">
        <v>68815</v>
      </c>
      <c r="AX41">
        <v>162771</v>
      </c>
      <c r="AY41">
        <v>-28470</v>
      </c>
      <c r="AZ41">
        <v>108162</v>
      </c>
      <c r="BA41">
        <v>32580</v>
      </c>
      <c r="BB41">
        <v>68549</v>
      </c>
      <c r="BC41">
        <v>71071</v>
      </c>
      <c r="BD41">
        <v>78565</v>
      </c>
      <c r="BE41">
        <v>68638</v>
      </c>
      <c r="BF41">
        <v>67292</v>
      </c>
      <c r="BG41">
        <v>66811</v>
      </c>
      <c r="BH41">
        <v>71372</v>
      </c>
      <c r="BI41">
        <v>72562</v>
      </c>
      <c r="BJ41">
        <v>69953</v>
      </c>
      <c r="BK41">
        <v>66405</v>
      </c>
      <c r="BL41">
        <v>72712</v>
      </c>
      <c r="BM41">
        <v>71539</v>
      </c>
      <c r="BN41">
        <v>71086</v>
      </c>
      <c r="BO41">
        <v>71131</v>
      </c>
      <c r="BP41">
        <v>71334</v>
      </c>
      <c r="BQ41">
        <v>77937</v>
      </c>
      <c r="BR41">
        <v>76135</v>
      </c>
      <c r="BS41">
        <v>76228</v>
      </c>
      <c r="BT41">
        <v>81650</v>
      </c>
      <c r="BU41">
        <v>79168</v>
      </c>
      <c r="BV41">
        <v>75848</v>
      </c>
      <c r="BW41">
        <v>76501</v>
      </c>
      <c r="BX41">
        <v>76013</v>
      </c>
      <c r="BY41">
        <v>72706</v>
      </c>
      <c r="BZ41">
        <v>71893</v>
      </c>
      <c r="CA41">
        <v>66877</v>
      </c>
      <c r="CB41">
        <v>69526</v>
      </c>
      <c r="CC41">
        <v>69890</v>
      </c>
      <c r="CD41">
        <v>68585</v>
      </c>
      <c r="CE41">
        <v>73466</v>
      </c>
      <c r="CF41">
        <v>74288</v>
      </c>
      <c r="CG41">
        <v>74007</v>
      </c>
      <c r="CH41">
        <v>82745</v>
      </c>
      <c r="CI41">
        <v>80636</v>
      </c>
      <c r="CJ41">
        <v>66455</v>
      </c>
      <c r="CK41">
        <v>70975</v>
      </c>
      <c r="CL41">
        <v>72320</v>
      </c>
      <c r="CM41">
        <v>74006</v>
      </c>
      <c r="CN41">
        <v>76288</v>
      </c>
      <c r="CO41">
        <v>73185</v>
      </c>
      <c r="CP41">
        <v>70076</v>
      </c>
      <c r="CQ41">
        <v>73078</v>
      </c>
      <c r="CR41">
        <v>75876</v>
      </c>
      <c r="CS41">
        <v>76205</v>
      </c>
      <c r="CT41">
        <v>73837</v>
      </c>
      <c r="CU41">
        <v>70400</v>
      </c>
      <c r="CV41">
        <v>73245</v>
      </c>
      <c r="CW41">
        <v>74063</v>
      </c>
      <c r="CX41">
        <v>70772</v>
      </c>
      <c r="CY41">
        <v>72908</v>
      </c>
      <c r="CZ41">
        <v>76145</v>
      </c>
      <c r="DA41">
        <v>103213</v>
      </c>
      <c r="DB41">
        <v>116745</v>
      </c>
      <c r="DC41">
        <v>15681</v>
      </c>
      <c r="DD41">
        <v>77422</v>
      </c>
      <c r="DE41">
        <v>81962</v>
      </c>
      <c r="DF41">
        <v>78675</v>
      </c>
      <c r="DG41">
        <v>77095</v>
      </c>
      <c r="DH41">
        <v>75318</v>
      </c>
      <c r="DI41">
        <v>77691</v>
      </c>
      <c r="DJ41">
        <v>76266</v>
      </c>
      <c r="DK41">
        <v>75339</v>
      </c>
      <c r="DL41">
        <v>77032</v>
      </c>
      <c r="DM41">
        <v>77660</v>
      </c>
      <c r="DN41">
        <v>76838</v>
      </c>
      <c r="DO41">
        <v>76164</v>
      </c>
      <c r="DP41">
        <v>76524</v>
      </c>
      <c r="DQ41">
        <v>79810</v>
      </c>
      <c r="DR41">
        <v>77614</v>
      </c>
      <c r="DS41">
        <v>78176</v>
      </c>
      <c r="DT41">
        <v>77489</v>
      </c>
      <c r="DU41">
        <v>74323</v>
      </c>
      <c r="DV41">
        <v>71047</v>
      </c>
      <c r="DW41">
        <v>76712</v>
      </c>
      <c r="DX41">
        <v>80479</v>
      </c>
      <c r="DY41">
        <v>81295</v>
      </c>
      <c r="DZ41">
        <v>78700</v>
      </c>
      <c r="EA41">
        <v>75076</v>
      </c>
      <c r="EB41">
        <v>77332</v>
      </c>
      <c r="EC41">
        <v>79089</v>
      </c>
      <c r="ED41">
        <v>81641</v>
      </c>
      <c r="EE41">
        <v>76039</v>
      </c>
      <c r="EF41">
        <v>76414</v>
      </c>
      <c r="EG41">
        <v>102626</v>
      </c>
      <c r="EH41">
        <v>44959</v>
      </c>
      <c r="EI41">
        <v>67469</v>
      </c>
      <c r="EJ41">
        <v>79176</v>
      </c>
      <c r="EK41">
        <v>82668</v>
      </c>
      <c r="EL41">
        <v>78971</v>
      </c>
      <c r="EM41">
        <v>79460</v>
      </c>
      <c r="EN41">
        <v>82166</v>
      </c>
      <c r="EO41">
        <v>93732</v>
      </c>
      <c r="EP41">
        <v>72220</v>
      </c>
      <c r="EQ41">
        <v>100292</v>
      </c>
      <c r="ER41">
        <v>73406</v>
      </c>
      <c r="ES41">
        <v>74397</v>
      </c>
      <c r="ET41">
        <v>68175</v>
      </c>
      <c r="EU41">
        <v>77281</v>
      </c>
      <c r="EV41">
        <v>79468</v>
      </c>
      <c r="EW41">
        <v>80219</v>
      </c>
      <c r="EX41">
        <v>76964</v>
      </c>
      <c r="EY41">
        <v>78919</v>
      </c>
      <c r="EZ41">
        <v>68329</v>
      </c>
      <c r="FA41">
        <v>80154</v>
      </c>
      <c r="FB41">
        <v>81926</v>
      </c>
      <c r="FC41">
        <v>71407</v>
      </c>
      <c r="FD41">
        <v>73532</v>
      </c>
      <c r="FE41">
        <v>78767</v>
      </c>
      <c r="FF41">
        <v>80933</v>
      </c>
      <c r="FG41">
        <v>84244</v>
      </c>
      <c r="FH41">
        <v>74642</v>
      </c>
      <c r="FI41">
        <v>72085</v>
      </c>
      <c r="FJ41">
        <v>75955</v>
      </c>
      <c r="FK41">
        <v>79708</v>
      </c>
      <c r="FL41">
        <v>80274</v>
      </c>
      <c r="FM41">
        <v>78906</v>
      </c>
      <c r="FN41">
        <v>69704</v>
      </c>
      <c r="FO41">
        <v>73484</v>
      </c>
      <c r="FP41">
        <v>76457</v>
      </c>
      <c r="FQ41">
        <v>77136</v>
      </c>
      <c r="FR41">
        <v>70095</v>
      </c>
      <c r="FS41">
        <v>75057</v>
      </c>
      <c r="FT41">
        <v>66533</v>
      </c>
      <c r="FU41">
        <v>67415</v>
      </c>
      <c r="FV41">
        <v>74322</v>
      </c>
      <c r="FW41">
        <v>73507</v>
      </c>
      <c r="FX41">
        <v>78798</v>
      </c>
      <c r="FY41">
        <v>74385</v>
      </c>
      <c r="FZ41">
        <v>71438</v>
      </c>
      <c r="GA41">
        <v>65941</v>
      </c>
      <c r="GB41">
        <v>67980</v>
      </c>
      <c r="GC41">
        <v>72261</v>
      </c>
      <c r="GD41">
        <v>66740</v>
      </c>
      <c r="GE41">
        <v>61135</v>
      </c>
      <c r="GF41">
        <v>67416</v>
      </c>
      <c r="GG41">
        <v>70490</v>
      </c>
      <c r="GH41">
        <v>76715</v>
      </c>
      <c r="GI41">
        <v>76003</v>
      </c>
      <c r="GJ41">
        <v>66927</v>
      </c>
      <c r="GK41">
        <v>73100</v>
      </c>
      <c r="GL41">
        <v>65267</v>
      </c>
      <c r="GM41">
        <v>65755</v>
      </c>
      <c r="GN41">
        <v>63819</v>
      </c>
      <c r="GO41">
        <v>74810</v>
      </c>
      <c r="GP41">
        <v>67504</v>
      </c>
      <c r="GQ41">
        <v>60075</v>
      </c>
      <c r="GR41">
        <v>66797</v>
      </c>
      <c r="GS41">
        <v>77017</v>
      </c>
      <c r="GT41">
        <v>73231</v>
      </c>
      <c r="GU41">
        <v>70796</v>
      </c>
      <c r="GV41">
        <v>63221</v>
      </c>
      <c r="GW41">
        <v>77784</v>
      </c>
      <c r="GX41">
        <v>77940</v>
      </c>
      <c r="GY41">
        <v>65367</v>
      </c>
      <c r="GZ41">
        <v>64586</v>
      </c>
      <c r="HA41">
        <v>72611</v>
      </c>
      <c r="HB41">
        <v>71939</v>
      </c>
      <c r="HC41">
        <v>69202</v>
      </c>
      <c r="HD41">
        <v>67757</v>
      </c>
      <c r="HE41">
        <v>71546</v>
      </c>
      <c r="HF41">
        <v>66182</v>
      </c>
      <c r="HG41">
        <v>62975</v>
      </c>
      <c r="HH41">
        <v>69292</v>
      </c>
      <c r="HI41">
        <v>75850</v>
      </c>
      <c r="HJ41">
        <v>67154</v>
      </c>
      <c r="HK41">
        <v>66577</v>
      </c>
      <c r="HL41">
        <v>463725</v>
      </c>
      <c r="HM41">
        <v>-363727</v>
      </c>
      <c r="HN41">
        <v>16405</v>
      </c>
      <c r="HO41">
        <v>38382</v>
      </c>
      <c r="HP41">
        <v>264585</v>
      </c>
      <c r="HQ41">
        <v>354139</v>
      </c>
      <c r="HR41">
        <v>-387300</v>
      </c>
      <c r="HS41">
        <v>60131</v>
      </c>
      <c r="HT41">
        <v>56240</v>
      </c>
      <c r="HU41">
        <v>60722</v>
      </c>
      <c r="HV41">
        <v>67381</v>
      </c>
      <c r="HW41">
        <v>349960</v>
      </c>
    </row>
    <row r="42" spans="1:231" x14ac:dyDescent="0.2">
      <c r="A42" s="2" t="s">
        <v>256</v>
      </c>
      <c r="B42" t="s">
        <v>262</v>
      </c>
      <c r="C42" t="s">
        <v>271</v>
      </c>
      <c r="I42">
        <v>19632</v>
      </c>
      <c r="M42">
        <v>235790</v>
      </c>
      <c r="N42">
        <v>-3377</v>
      </c>
      <c r="O42">
        <v>169926</v>
      </c>
      <c r="P42" s="1"/>
      <c r="Q42">
        <v>12</v>
      </c>
      <c r="R42">
        <v>-12</v>
      </c>
      <c r="V42">
        <v>127841</v>
      </c>
      <c r="Z42">
        <v>71580</v>
      </c>
      <c r="AB42" s="1"/>
      <c r="AC42">
        <v>2173</v>
      </c>
      <c r="AE42">
        <v>16139</v>
      </c>
      <c r="AF42">
        <v>12098</v>
      </c>
      <c r="AH42">
        <v>8698</v>
      </c>
      <c r="AI42">
        <v>90890</v>
      </c>
      <c r="AL42">
        <v>84953</v>
      </c>
      <c r="AM42">
        <v>1638</v>
      </c>
      <c r="AN42" s="1"/>
      <c r="AZ42">
        <v>0</v>
      </c>
      <c r="BA42">
        <v>0</v>
      </c>
      <c r="BB42">
        <v>0</v>
      </c>
      <c r="BC42">
        <v>50722</v>
      </c>
      <c r="BD42">
        <v>0</v>
      </c>
      <c r="BE42">
        <v>3915</v>
      </c>
      <c r="BF42">
        <v>132741</v>
      </c>
      <c r="BG42">
        <v>56234</v>
      </c>
      <c r="BH42">
        <v>15842</v>
      </c>
      <c r="BI42">
        <v>0</v>
      </c>
      <c r="BJ42">
        <v>0</v>
      </c>
      <c r="BK42">
        <v>134659</v>
      </c>
      <c r="BL42">
        <v>0</v>
      </c>
      <c r="BM42">
        <v>0</v>
      </c>
      <c r="BN42">
        <v>20159</v>
      </c>
      <c r="BO42">
        <v>14661</v>
      </c>
      <c r="BP42">
        <v>0</v>
      </c>
      <c r="BQ42">
        <v>0</v>
      </c>
      <c r="BR42">
        <v>16402</v>
      </c>
      <c r="BS42">
        <v>3362</v>
      </c>
      <c r="BT42">
        <v>0</v>
      </c>
      <c r="BU42">
        <v>292886</v>
      </c>
      <c r="BV42">
        <v>0</v>
      </c>
      <c r="BW42">
        <v>130728</v>
      </c>
      <c r="BX42">
        <v>0</v>
      </c>
      <c r="BY42">
        <v>0</v>
      </c>
      <c r="BZ42">
        <v>107808</v>
      </c>
      <c r="CA42">
        <v>6014</v>
      </c>
      <c r="CB42">
        <v>0</v>
      </c>
      <c r="CC42">
        <v>0</v>
      </c>
      <c r="CD42">
        <v>55936</v>
      </c>
      <c r="CE42">
        <v>0</v>
      </c>
      <c r="CF42">
        <v>0</v>
      </c>
      <c r="CG42">
        <v>72424</v>
      </c>
      <c r="CH42">
        <v>0</v>
      </c>
      <c r="CI42">
        <v>102581</v>
      </c>
      <c r="CJ42">
        <v>0</v>
      </c>
      <c r="CK42">
        <v>10081</v>
      </c>
      <c r="CL42">
        <v>0</v>
      </c>
      <c r="CM42">
        <v>107072</v>
      </c>
      <c r="CN42">
        <v>0</v>
      </c>
      <c r="CO42">
        <v>0</v>
      </c>
      <c r="CP42">
        <v>40412</v>
      </c>
      <c r="CQ42">
        <v>0</v>
      </c>
      <c r="CR42">
        <v>0</v>
      </c>
      <c r="CS42">
        <v>48880</v>
      </c>
      <c r="CT42">
        <v>0</v>
      </c>
      <c r="CU42">
        <v>494571</v>
      </c>
      <c r="CV42">
        <v>0</v>
      </c>
      <c r="CW42">
        <v>40180</v>
      </c>
      <c r="CX42">
        <v>0</v>
      </c>
      <c r="CY42">
        <v>45809</v>
      </c>
      <c r="CZ42">
        <v>82735</v>
      </c>
      <c r="DA42">
        <v>0</v>
      </c>
      <c r="DB42">
        <v>136666</v>
      </c>
      <c r="DC42">
        <v>0</v>
      </c>
      <c r="DD42">
        <v>0</v>
      </c>
      <c r="DE42">
        <v>136380</v>
      </c>
      <c r="DF42">
        <v>-27278</v>
      </c>
      <c r="DG42">
        <v>454693</v>
      </c>
      <c r="DH42">
        <v>0</v>
      </c>
      <c r="DI42">
        <v>136793</v>
      </c>
      <c r="DJ42">
        <v>0</v>
      </c>
      <c r="DK42">
        <v>190367</v>
      </c>
      <c r="DL42">
        <v>-36192</v>
      </c>
      <c r="DM42">
        <v>0</v>
      </c>
      <c r="DN42">
        <v>242958</v>
      </c>
      <c r="DO42">
        <v>-101776</v>
      </c>
      <c r="DP42">
        <v>139853</v>
      </c>
      <c r="DQ42">
        <v>123234</v>
      </c>
      <c r="DR42">
        <v>-135579</v>
      </c>
      <c r="DS42">
        <v>253278</v>
      </c>
      <c r="DT42">
        <v>172221</v>
      </c>
      <c r="DU42">
        <v>0</v>
      </c>
      <c r="DV42">
        <v>207137</v>
      </c>
      <c r="DW42">
        <v>114134</v>
      </c>
      <c r="DX42">
        <v>0</v>
      </c>
      <c r="DY42">
        <v>252080</v>
      </c>
      <c r="DZ42">
        <v>-10329</v>
      </c>
      <c r="EA42">
        <v>60204</v>
      </c>
      <c r="EB42">
        <v>203052</v>
      </c>
      <c r="EC42">
        <v>27987</v>
      </c>
      <c r="ED42">
        <v>990</v>
      </c>
      <c r="EE42">
        <v>23490</v>
      </c>
      <c r="EF42">
        <v>79798</v>
      </c>
      <c r="EG42">
        <v>0</v>
      </c>
      <c r="EH42">
        <v>206268</v>
      </c>
      <c r="EI42">
        <v>0</v>
      </c>
      <c r="EJ42">
        <v>152923</v>
      </c>
      <c r="EK42">
        <v>186838</v>
      </c>
      <c r="EL42">
        <v>159126</v>
      </c>
      <c r="EM42">
        <v>43571</v>
      </c>
      <c r="EN42">
        <v>214873</v>
      </c>
      <c r="EO42">
        <v>70822</v>
      </c>
      <c r="EP42">
        <v>0</v>
      </c>
      <c r="EQ42">
        <v>65884</v>
      </c>
      <c r="ER42">
        <v>14253</v>
      </c>
      <c r="ES42">
        <v>0</v>
      </c>
      <c r="ET42">
        <v>164552</v>
      </c>
      <c r="EU42">
        <v>20559</v>
      </c>
      <c r="EV42">
        <v>-2253</v>
      </c>
      <c r="EW42">
        <v>71201</v>
      </c>
      <c r="EX42">
        <v>279405</v>
      </c>
      <c r="EY42">
        <v>-35588</v>
      </c>
      <c r="EZ42">
        <v>279090</v>
      </c>
      <c r="FA42">
        <v>89895</v>
      </c>
      <c r="FB42">
        <v>-24585</v>
      </c>
      <c r="FC42">
        <v>211423</v>
      </c>
      <c r="FD42">
        <v>0</v>
      </c>
      <c r="FE42">
        <v>0</v>
      </c>
      <c r="FF42">
        <v>18784</v>
      </c>
      <c r="FG42">
        <v>221492</v>
      </c>
      <c r="FH42">
        <v>31820</v>
      </c>
      <c r="FI42">
        <v>51187</v>
      </c>
      <c r="FJ42">
        <v>241630</v>
      </c>
      <c r="FK42">
        <v>159266</v>
      </c>
      <c r="FL42">
        <v>333126</v>
      </c>
      <c r="FM42">
        <v>-161466</v>
      </c>
      <c r="FN42">
        <v>206528</v>
      </c>
      <c r="FO42">
        <v>384987</v>
      </c>
      <c r="FP42">
        <v>14521</v>
      </c>
      <c r="FQ42">
        <v>0</v>
      </c>
      <c r="FR42">
        <v>232278</v>
      </c>
      <c r="FS42">
        <v>111135</v>
      </c>
      <c r="FT42">
        <v>42099</v>
      </c>
      <c r="FU42">
        <v>0</v>
      </c>
      <c r="FV42">
        <v>324113</v>
      </c>
      <c r="FW42">
        <v>41983</v>
      </c>
      <c r="FX42">
        <v>297011</v>
      </c>
      <c r="FY42">
        <v>54326</v>
      </c>
      <c r="FZ42">
        <v>55082</v>
      </c>
      <c r="GA42">
        <v>356197</v>
      </c>
      <c r="GB42">
        <v>1699</v>
      </c>
      <c r="GC42">
        <v>0</v>
      </c>
      <c r="GD42">
        <v>0</v>
      </c>
      <c r="GE42">
        <v>421378</v>
      </c>
      <c r="GF42">
        <v>0</v>
      </c>
      <c r="GG42">
        <v>0</v>
      </c>
      <c r="GH42">
        <v>428770</v>
      </c>
      <c r="GI42">
        <v>0</v>
      </c>
      <c r="GJ42">
        <v>313785</v>
      </c>
      <c r="GK42">
        <v>14853</v>
      </c>
      <c r="GL42">
        <v>0</v>
      </c>
      <c r="GM42">
        <v>457792</v>
      </c>
      <c r="GN42">
        <v>36745</v>
      </c>
      <c r="GO42">
        <v>0</v>
      </c>
      <c r="GP42">
        <v>0</v>
      </c>
      <c r="GQ42">
        <v>423081</v>
      </c>
      <c r="GR42">
        <v>0</v>
      </c>
      <c r="GS42">
        <v>0</v>
      </c>
      <c r="GT42">
        <v>427143</v>
      </c>
      <c r="GU42">
        <v>0</v>
      </c>
      <c r="GV42">
        <v>299388</v>
      </c>
      <c r="GW42">
        <v>88750</v>
      </c>
      <c r="GX42">
        <v>0</v>
      </c>
      <c r="GY42">
        <v>214070</v>
      </c>
      <c r="GZ42">
        <v>343904</v>
      </c>
      <c r="HA42">
        <v>0</v>
      </c>
      <c r="HB42">
        <v>293740</v>
      </c>
      <c r="HC42">
        <v>84249</v>
      </c>
      <c r="HD42">
        <v>148988</v>
      </c>
      <c r="HE42">
        <v>292077</v>
      </c>
      <c r="HF42">
        <v>168630</v>
      </c>
      <c r="HG42">
        <v>0</v>
      </c>
      <c r="HH42">
        <v>394390</v>
      </c>
      <c r="HI42">
        <v>124254</v>
      </c>
      <c r="HJ42">
        <v>0</v>
      </c>
      <c r="HK42">
        <v>586867</v>
      </c>
      <c r="HL42">
        <v>1850</v>
      </c>
      <c r="HM42">
        <v>0</v>
      </c>
      <c r="HN42">
        <v>0</v>
      </c>
      <c r="HO42">
        <v>462802</v>
      </c>
      <c r="HP42">
        <v>0</v>
      </c>
      <c r="HQ42">
        <v>17662</v>
      </c>
      <c r="HR42">
        <v>159494</v>
      </c>
      <c r="HS42">
        <v>0</v>
      </c>
      <c r="HT42">
        <v>0</v>
      </c>
      <c r="HU42">
        <v>328639</v>
      </c>
      <c r="HV42">
        <v>0</v>
      </c>
      <c r="HW42">
        <v>533104</v>
      </c>
    </row>
    <row r="43" spans="1:231" x14ac:dyDescent="0.2">
      <c r="A43" s="2" t="s">
        <v>256</v>
      </c>
      <c r="B43" t="s">
        <v>272</v>
      </c>
      <c r="C43" t="s">
        <v>272</v>
      </c>
      <c r="D43">
        <v>203632</v>
      </c>
      <c r="E43">
        <v>6784</v>
      </c>
      <c r="F43">
        <v>474</v>
      </c>
      <c r="G43">
        <v>226864</v>
      </c>
      <c r="H43">
        <v>2758</v>
      </c>
      <c r="I43">
        <v>43363</v>
      </c>
      <c r="J43">
        <v>181591</v>
      </c>
      <c r="K43">
        <v>62042</v>
      </c>
      <c r="L43">
        <v>1124</v>
      </c>
      <c r="M43">
        <v>303008</v>
      </c>
      <c r="N43">
        <v>12781</v>
      </c>
      <c r="O43">
        <v>5763</v>
      </c>
      <c r="P43" s="1">
        <v>282817</v>
      </c>
      <c r="Q43">
        <v>2547</v>
      </c>
      <c r="R43">
        <v>4550</v>
      </c>
      <c r="S43">
        <v>176021</v>
      </c>
      <c r="T43">
        <v>5580</v>
      </c>
      <c r="U43">
        <v>26139</v>
      </c>
      <c r="V43">
        <v>227512</v>
      </c>
      <c r="W43">
        <v>1028</v>
      </c>
      <c r="X43">
        <v>1487</v>
      </c>
      <c r="Y43">
        <v>255594</v>
      </c>
      <c r="Z43">
        <v>24931</v>
      </c>
      <c r="AA43">
        <v>7942</v>
      </c>
      <c r="AB43" s="1">
        <v>200459</v>
      </c>
      <c r="AC43">
        <v>2586</v>
      </c>
      <c r="AD43">
        <v>59</v>
      </c>
      <c r="AE43">
        <v>229576</v>
      </c>
      <c r="AF43">
        <v>554</v>
      </c>
      <c r="AG43">
        <v>299</v>
      </c>
      <c r="AH43">
        <v>239004</v>
      </c>
      <c r="AI43">
        <v>60866</v>
      </c>
      <c r="AJ43">
        <v>2087</v>
      </c>
      <c r="AK43">
        <v>273537</v>
      </c>
      <c r="AL43">
        <v>4392</v>
      </c>
      <c r="AM43">
        <v>1764</v>
      </c>
      <c r="AN43" s="1">
        <v>237539</v>
      </c>
      <c r="AO43">
        <v>3716</v>
      </c>
      <c r="AP43">
        <v>1136</v>
      </c>
      <c r="AQ43">
        <v>302767</v>
      </c>
      <c r="AR43">
        <v>3482</v>
      </c>
      <c r="AS43">
        <v>104</v>
      </c>
      <c r="AT43">
        <v>315359</v>
      </c>
      <c r="AU43">
        <v>393</v>
      </c>
      <c r="AV43">
        <v>73</v>
      </c>
      <c r="AW43">
        <v>287051</v>
      </c>
      <c r="AX43">
        <v>84</v>
      </c>
      <c r="AY43">
        <v>5559</v>
      </c>
      <c r="AZ43">
        <v>313260</v>
      </c>
      <c r="BA43">
        <v>18136</v>
      </c>
      <c r="BB43">
        <v>19</v>
      </c>
      <c r="BC43">
        <v>292927</v>
      </c>
      <c r="BD43">
        <v>370</v>
      </c>
      <c r="BE43">
        <v>9</v>
      </c>
      <c r="BF43">
        <v>333436</v>
      </c>
      <c r="BG43">
        <v>-410</v>
      </c>
      <c r="BH43">
        <v>507</v>
      </c>
      <c r="BI43">
        <v>334470</v>
      </c>
      <c r="BJ43">
        <v>653</v>
      </c>
      <c r="BK43">
        <v>-10713</v>
      </c>
      <c r="BL43">
        <v>344662</v>
      </c>
      <c r="BM43">
        <v>3967</v>
      </c>
      <c r="BN43">
        <v>185</v>
      </c>
      <c r="BO43">
        <v>308990</v>
      </c>
      <c r="BP43">
        <v>85</v>
      </c>
      <c r="BQ43">
        <v>94</v>
      </c>
      <c r="BR43">
        <v>362250</v>
      </c>
      <c r="BS43">
        <v>589</v>
      </c>
      <c r="BT43">
        <v>96</v>
      </c>
      <c r="BU43">
        <v>394006</v>
      </c>
      <c r="BV43">
        <v>542</v>
      </c>
      <c r="BW43">
        <v>64989</v>
      </c>
      <c r="BX43">
        <v>186574</v>
      </c>
      <c r="BY43">
        <v>133564</v>
      </c>
      <c r="BZ43">
        <v>493</v>
      </c>
      <c r="CA43">
        <v>311292</v>
      </c>
      <c r="CB43">
        <v>1181</v>
      </c>
      <c r="CC43">
        <v>-5196</v>
      </c>
      <c r="CD43">
        <v>268462</v>
      </c>
      <c r="CE43">
        <v>4478</v>
      </c>
      <c r="CF43">
        <v>3051</v>
      </c>
      <c r="CG43">
        <v>262960</v>
      </c>
      <c r="CH43">
        <v>305</v>
      </c>
      <c r="CI43">
        <v>2365</v>
      </c>
      <c r="CJ43">
        <v>283783</v>
      </c>
      <c r="CK43">
        <v>1524</v>
      </c>
      <c r="CL43">
        <v>316</v>
      </c>
      <c r="CM43">
        <v>264808</v>
      </c>
      <c r="CN43">
        <v>163</v>
      </c>
      <c r="CO43">
        <v>85</v>
      </c>
      <c r="CP43">
        <v>315633</v>
      </c>
      <c r="CQ43">
        <v>388</v>
      </c>
      <c r="CR43">
        <v>66</v>
      </c>
      <c r="CS43">
        <v>404179</v>
      </c>
      <c r="CT43">
        <v>4927</v>
      </c>
      <c r="CU43">
        <v>127</v>
      </c>
      <c r="CV43">
        <v>421091</v>
      </c>
      <c r="CW43">
        <v>30510</v>
      </c>
      <c r="CX43">
        <v>1</v>
      </c>
      <c r="CY43">
        <v>367393</v>
      </c>
      <c r="CZ43">
        <v>1115</v>
      </c>
      <c r="DA43">
        <v>61</v>
      </c>
      <c r="DB43">
        <v>335188</v>
      </c>
      <c r="DC43">
        <v>3385</v>
      </c>
      <c r="DD43">
        <v>1427</v>
      </c>
      <c r="DE43">
        <v>411794</v>
      </c>
      <c r="DF43">
        <v>17921</v>
      </c>
      <c r="DG43">
        <v>6342</v>
      </c>
      <c r="DH43">
        <v>401463</v>
      </c>
      <c r="DI43">
        <v>40422</v>
      </c>
      <c r="DJ43">
        <v>-207</v>
      </c>
      <c r="DK43">
        <v>332344</v>
      </c>
      <c r="DL43">
        <v>31943</v>
      </c>
      <c r="DM43">
        <v>312</v>
      </c>
      <c r="DN43">
        <v>507215</v>
      </c>
      <c r="DO43">
        <v>4170</v>
      </c>
      <c r="DP43">
        <v>2541</v>
      </c>
      <c r="DQ43">
        <v>490361</v>
      </c>
      <c r="DR43">
        <v>1719</v>
      </c>
      <c r="DS43">
        <v>16062</v>
      </c>
      <c r="DT43">
        <v>430783</v>
      </c>
      <c r="DU43">
        <v>34211</v>
      </c>
      <c r="DV43">
        <v>1944</v>
      </c>
      <c r="DW43">
        <v>510184</v>
      </c>
      <c r="DX43">
        <v>3671</v>
      </c>
      <c r="DY43">
        <v>105</v>
      </c>
      <c r="DZ43">
        <v>603809</v>
      </c>
      <c r="EA43">
        <v>295</v>
      </c>
      <c r="EB43">
        <v>75</v>
      </c>
      <c r="EC43">
        <v>476438</v>
      </c>
      <c r="ED43">
        <v>7306</v>
      </c>
      <c r="EE43">
        <v>163119</v>
      </c>
      <c r="EF43">
        <v>375890</v>
      </c>
      <c r="EG43">
        <v>599</v>
      </c>
      <c r="EH43">
        <v>2479</v>
      </c>
      <c r="EI43">
        <v>673944</v>
      </c>
      <c r="EJ43">
        <v>-26338</v>
      </c>
      <c r="EK43">
        <v>9</v>
      </c>
      <c r="EL43">
        <v>516939</v>
      </c>
      <c r="EM43">
        <v>7002</v>
      </c>
      <c r="EN43">
        <v>1027</v>
      </c>
      <c r="EO43">
        <v>684908</v>
      </c>
      <c r="EP43">
        <v>-349448</v>
      </c>
      <c r="EQ43">
        <v>101553</v>
      </c>
      <c r="ER43">
        <v>539523</v>
      </c>
      <c r="ES43">
        <v>853</v>
      </c>
      <c r="ET43">
        <v>164</v>
      </c>
      <c r="EU43">
        <v>692773</v>
      </c>
      <c r="EV43">
        <v>16074</v>
      </c>
      <c r="EW43">
        <v>523</v>
      </c>
      <c r="EX43">
        <v>785485</v>
      </c>
      <c r="EY43">
        <v>781</v>
      </c>
      <c r="EZ43">
        <v>41</v>
      </c>
      <c r="FA43">
        <v>864231</v>
      </c>
      <c r="FB43">
        <v>11101</v>
      </c>
      <c r="FC43">
        <v>50699</v>
      </c>
      <c r="FD43">
        <v>770502</v>
      </c>
      <c r="FE43">
        <v>481</v>
      </c>
      <c r="FF43">
        <v>93</v>
      </c>
      <c r="FG43">
        <v>734657</v>
      </c>
      <c r="FH43">
        <v>630</v>
      </c>
      <c r="FI43">
        <v>1274</v>
      </c>
      <c r="FJ43">
        <v>790339</v>
      </c>
      <c r="FK43">
        <v>1787</v>
      </c>
      <c r="FL43">
        <v>70</v>
      </c>
      <c r="FM43">
        <v>707021</v>
      </c>
      <c r="FN43">
        <v>5223</v>
      </c>
      <c r="FO43">
        <v>1910</v>
      </c>
      <c r="FP43">
        <v>738240</v>
      </c>
      <c r="FQ43">
        <v>13485</v>
      </c>
      <c r="FR43">
        <v>18</v>
      </c>
      <c r="FS43">
        <v>819210</v>
      </c>
      <c r="FT43">
        <v>16341</v>
      </c>
      <c r="FU43">
        <v>694</v>
      </c>
      <c r="FV43">
        <v>931879</v>
      </c>
      <c r="FW43">
        <v>3045</v>
      </c>
      <c r="FX43">
        <v>475</v>
      </c>
      <c r="FY43">
        <v>861437</v>
      </c>
      <c r="FZ43">
        <v>2261</v>
      </c>
      <c r="GA43">
        <v>9080</v>
      </c>
      <c r="GB43">
        <v>870215</v>
      </c>
      <c r="GC43">
        <v>1568</v>
      </c>
      <c r="GD43">
        <v>1128</v>
      </c>
      <c r="GE43">
        <v>934580</v>
      </c>
      <c r="GF43">
        <v>418</v>
      </c>
      <c r="GG43">
        <v>28923</v>
      </c>
      <c r="GH43">
        <v>931485</v>
      </c>
      <c r="GI43">
        <v>10734</v>
      </c>
      <c r="GJ43">
        <v>12</v>
      </c>
      <c r="GK43">
        <v>1000329</v>
      </c>
      <c r="GL43">
        <v>394</v>
      </c>
      <c r="GM43">
        <v>1102</v>
      </c>
      <c r="GN43">
        <v>1033380</v>
      </c>
      <c r="GO43">
        <v>8012</v>
      </c>
      <c r="GP43">
        <v>-1</v>
      </c>
      <c r="GQ43">
        <v>987494</v>
      </c>
      <c r="GR43">
        <v>48963</v>
      </c>
      <c r="GS43">
        <v>2809</v>
      </c>
      <c r="GT43">
        <v>1079809</v>
      </c>
      <c r="GU43">
        <v>486</v>
      </c>
      <c r="GV43">
        <v>34</v>
      </c>
      <c r="GW43">
        <v>1019551</v>
      </c>
      <c r="GX43">
        <v>8623</v>
      </c>
      <c r="GY43">
        <v>2713</v>
      </c>
      <c r="GZ43">
        <v>1001041</v>
      </c>
      <c r="HA43">
        <v>478</v>
      </c>
      <c r="HB43">
        <v>157</v>
      </c>
      <c r="HC43">
        <v>1056080</v>
      </c>
      <c r="HD43">
        <v>19830</v>
      </c>
      <c r="HE43">
        <v>1730</v>
      </c>
      <c r="HF43">
        <v>1162707</v>
      </c>
      <c r="HG43">
        <v>230</v>
      </c>
      <c r="HH43">
        <v>1103</v>
      </c>
      <c r="HI43">
        <v>877230</v>
      </c>
      <c r="HJ43">
        <v>3036</v>
      </c>
      <c r="HK43">
        <v>619</v>
      </c>
      <c r="HL43">
        <v>822373</v>
      </c>
      <c r="HM43">
        <v>5066</v>
      </c>
      <c r="HN43">
        <v>9728</v>
      </c>
      <c r="HO43">
        <v>414008</v>
      </c>
      <c r="HP43">
        <v>166</v>
      </c>
      <c r="HQ43">
        <v>1551</v>
      </c>
      <c r="HR43">
        <v>895233</v>
      </c>
      <c r="HS43">
        <v>6644</v>
      </c>
      <c r="HT43">
        <v>-256</v>
      </c>
      <c r="HU43">
        <v>1173281</v>
      </c>
      <c r="HV43">
        <v>28504</v>
      </c>
      <c r="HW43">
        <v>29273</v>
      </c>
    </row>
    <row r="44" spans="1:231" x14ac:dyDescent="0.2">
      <c r="A44" s="2" t="s">
        <v>256</v>
      </c>
      <c r="B44" t="s">
        <v>273</v>
      </c>
      <c r="C44" t="s">
        <v>273</v>
      </c>
      <c r="P44" s="1"/>
      <c r="AB44" s="1"/>
      <c r="AN44" s="1"/>
      <c r="GN44">
        <v>0</v>
      </c>
      <c r="GO44">
        <v>193887</v>
      </c>
      <c r="GP44">
        <v>352331</v>
      </c>
      <c r="GQ44">
        <v>233110</v>
      </c>
      <c r="GR44">
        <v>231498</v>
      </c>
      <c r="GS44">
        <v>273823</v>
      </c>
      <c r="GT44">
        <v>293946</v>
      </c>
      <c r="GU44">
        <v>364117</v>
      </c>
      <c r="GV44">
        <v>321881</v>
      </c>
      <c r="GW44">
        <v>406300</v>
      </c>
      <c r="GX44">
        <v>303312</v>
      </c>
      <c r="GY44">
        <v>220904</v>
      </c>
      <c r="GZ44">
        <v>266057</v>
      </c>
      <c r="HA44">
        <v>219162</v>
      </c>
      <c r="HB44">
        <v>208877</v>
      </c>
      <c r="HC44">
        <v>168244</v>
      </c>
      <c r="HD44">
        <v>186100</v>
      </c>
      <c r="HE44">
        <v>216507</v>
      </c>
      <c r="HF44">
        <v>188563</v>
      </c>
      <c r="HG44">
        <v>217178</v>
      </c>
      <c r="HH44">
        <v>234267</v>
      </c>
      <c r="HI44">
        <v>221763</v>
      </c>
      <c r="HJ44">
        <v>157889</v>
      </c>
      <c r="HK44">
        <v>161578</v>
      </c>
      <c r="HL44">
        <v>185136</v>
      </c>
      <c r="HM44">
        <v>113349</v>
      </c>
      <c r="HN44">
        <v>109092</v>
      </c>
      <c r="HO44">
        <v>124980</v>
      </c>
      <c r="HP44">
        <v>134742</v>
      </c>
      <c r="HQ44">
        <v>156125</v>
      </c>
      <c r="HR44">
        <v>188449</v>
      </c>
      <c r="HS44">
        <v>217916</v>
      </c>
      <c r="HT44">
        <v>210652</v>
      </c>
      <c r="HU44">
        <v>234444</v>
      </c>
      <c r="HV44">
        <v>188848</v>
      </c>
      <c r="HW44">
        <v>182444</v>
      </c>
    </row>
    <row r="45" spans="1:231" x14ac:dyDescent="0.2">
      <c r="A45" s="2" t="s">
        <v>256</v>
      </c>
      <c r="B45" t="s">
        <v>274</v>
      </c>
      <c r="C45" t="s">
        <v>274</v>
      </c>
      <c r="D45">
        <v>1283218</v>
      </c>
      <c r="E45">
        <v>1319308</v>
      </c>
      <c r="F45">
        <v>1226946</v>
      </c>
      <c r="G45">
        <v>1153146</v>
      </c>
      <c r="H45">
        <v>1329413</v>
      </c>
      <c r="I45">
        <v>1317475</v>
      </c>
      <c r="J45">
        <v>1283525</v>
      </c>
      <c r="K45">
        <v>1126517</v>
      </c>
      <c r="L45">
        <v>1470047</v>
      </c>
      <c r="M45">
        <v>1276917</v>
      </c>
      <c r="N45">
        <v>1102934</v>
      </c>
      <c r="O45">
        <v>1444311</v>
      </c>
      <c r="P45" s="1">
        <v>1280623</v>
      </c>
      <c r="Q45">
        <v>195867</v>
      </c>
      <c r="R45">
        <v>769517</v>
      </c>
      <c r="S45">
        <v>2179551</v>
      </c>
      <c r="T45">
        <v>1481258</v>
      </c>
      <c r="U45">
        <v>2002014</v>
      </c>
      <c r="V45">
        <v>1371086</v>
      </c>
      <c r="W45">
        <v>1402702</v>
      </c>
      <c r="X45">
        <v>1411434</v>
      </c>
      <c r="Y45">
        <v>1465768</v>
      </c>
      <c r="Z45">
        <v>1617493</v>
      </c>
      <c r="AA45">
        <v>1475077</v>
      </c>
      <c r="AB45" s="1">
        <v>1360911</v>
      </c>
      <c r="AC45">
        <v>1430708</v>
      </c>
      <c r="AD45">
        <v>1511562</v>
      </c>
      <c r="AE45">
        <v>1551327</v>
      </c>
      <c r="AF45">
        <v>1415398</v>
      </c>
      <c r="AG45">
        <v>1719188</v>
      </c>
      <c r="AH45">
        <v>1599776</v>
      </c>
      <c r="AI45">
        <v>1619094</v>
      </c>
      <c r="AJ45">
        <v>1617350</v>
      </c>
      <c r="AK45">
        <v>1635827</v>
      </c>
      <c r="AL45">
        <v>1490240</v>
      </c>
      <c r="AM45">
        <v>1751295</v>
      </c>
      <c r="AN45" s="1">
        <v>1531155</v>
      </c>
      <c r="AO45">
        <v>1653837</v>
      </c>
      <c r="AP45">
        <v>1616873</v>
      </c>
      <c r="AQ45">
        <v>1604907</v>
      </c>
      <c r="AR45">
        <v>1723213</v>
      </c>
      <c r="AS45">
        <v>1739359</v>
      </c>
      <c r="AT45">
        <v>1632449</v>
      </c>
      <c r="AU45">
        <v>1667478</v>
      </c>
      <c r="AV45">
        <v>1684593</v>
      </c>
      <c r="AW45">
        <v>1698062</v>
      </c>
      <c r="AX45">
        <v>1551372</v>
      </c>
      <c r="AY45">
        <v>2403392</v>
      </c>
      <c r="AZ45">
        <v>1723555</v>
      </c>
      <c r="BA45">
        <v>1771110</v>
      </c>
      <c r="BB45">
        <v>1653206</v>
      </c>
      <c r="BC45">
        <v>1745902</v>
      </c>
      <c r="BD45">
        <v>1967194</v>
      </c>
      <c r="BE45">
        <v>1658864</v>
      </c>
      <c r="BF45">
        <v>1696479</v>
      </c>
      <c r="BG45">
        <v>1744360</v>
      </c>
      <c r="BH45">
        <v>1800067</v>
      </c>
      <c r="BI45">
        <v>1928017</v>
      </c>
      <c r="BJ45">
        <v>2370587</v>
      </c>
      <c r="BK45">
        <v>1804676</v>
      </c>
      <c r="BL45">
        <v>1862782</v>
      </c>
      <c r="BM45">
        <v>1844825</v>
      </c>
      <c r="BN45">
        <v>1943514</v>
      </c>
      <c r="BO45">
        <v>1875624</v>
      </c>
      <c r="BP45">
        <v>1847487</v>
      </c>
      <c r="BQ45">
        <v>2067477</v>
      </c>
      <c r="BR45">
        <v>2010685</v>
      </c>
      <c r="BS45">
        <v>1999607</v>
      </c>
      <c r="BT45">
        <v>2216431</v>
      </c>
      <c r="BU45">
        <v>2138166</v>
      </c>
      <c r="BV45">
        <v>2011114</v>
      </c>
      <c r="BW45">
        <v>1922801</v>
      </c>
      <c r="BX45">
        <v>2099494</v>
      </c>
      <c r="BY45">
        <v>1912558</v>
      </c>
      <c r="BZ45">
        <v>2060197</v>
      </c>
      <c r="CA45">
        <v>2050587</v>
      </c>
      <c r="CB45">
        <v>1954508</v>
      </c>
      <c r="CC45">
        <v>1989844</v>
      </c>
      <c r="CD45">
        <v>1991116</v>
      </c>
      <c r="CE45">
        <v>2078913</v>
      </c>
      <c r="CF45">
        <v>2104860</v>
      </c>
      <c r="CG45">
        <v>2102954</v>
      </c>
      <c r="CH45">
        <v>2345775</v>
      </c>
      <c r="CI45">
        <v>2192979</v>
      </c>
      <c r="CJ45">
        <v>1869737</v>
      </c>
      <c r="CK45">
        <v>2144310</v>
      </c>
      <c r="CL45">
        <v>2455280</v>
      </c>
      <c r="CM45">
        <v>2507667</v>
      </c>
      <c r="CN45">
        <v>2552890</v>
      </c>
      <c r="CO45">
        <v>2502841</v>
      </c>
      <c r="CP45">
        <v>2319073</v>
      </c>
      <c r="CQ45">
        <v>2447693</v>
      </c>
      <c r="CR45">
        <v>2605445</v>
      </c>
      <c r="CS45">
        <v>2609628</v>
      </c>
      <c r="CT45">
        <v>2510002</v>
      </c>
      <c r="CU45">
        <v>2308164</v>
      </c>
      <c r="CV45">
        <v>2444076</v>
      </c>
      <c r="CW45">
        <v>2632233</v>
      </c>
      <c r="CX45">
        <v>2671214</v>
      </c>
      <c r="CY45">
        <v>2789108</v>
      </c>
      <c r="CZ45">
        <v>2883853</v>
      </c>
      <c r="DA45">
        <v>3081153</v>
      </c>
      <c r="DB45">
        <v>2891381</v>
      </c>
      <c r="DC45">
        <v>2937706</v>
      </c>
      <c r="DD45">
        <v>2999642</v>
      </c>
      <c r="DE45">
        <v>3063115</v>
      </c>
      <c r="DF45">
        <v>3014811</v>
      </c>
      <c r="DG45">
        <v>3009185</v>
      </c>
      <c r="DH45">
        <v>2767344</v>
      </c>
      <c r="DI45">
        <v>2934354</v>
      </c>
      <c r="DJ45">
        <v>3049033</v>
      </c>
      <c r="DK45">
        <v>3047483</v>
      </c>
      <c r="DL45">
        <v>3197963</v>
      </c>
      <c r="DM45">
        <v>3148439</v>
      </c>
      <c r="DN45">
        <v>3112721</v>
      </c>
      <c r="DO45">
        <v>3131505</v>
      </c>
      <c r="DP45">
        <v>3091706</v>
      </c>
      <c r="DQ45">
        <v>3154498</v>
      </c>
      <c r="DR45">
        <v>2956740</v>
      </c>
      <c r="DS45">
        <v>2997282</v>
      </c>
      <c r="DT45">
        <v>3093195</v>
      </c>
      <c r="DU45">
        <v>3135267</v>
      </c>
      <c r="DV45">
        <v>3308428</v>
      </c>
      <c r="DW45">
        <v>3395046</v>
      </c>
      <c r="DX45">
        <v>3679691</v>
      </c>
      <c r="DY45">
        <v>3732422</v>
      </c>
      <c r="DZ45">
        <v>3559744</v>
      </c>
      <c r="EA45">
        <v>2818440</v>
      </c>
      <c r="EB45">
        <v>3404512</v>
      </c>
      <c r="EC45">
        <v>3247166</v>
      </c>
      <c r="ED45">
        <v>3365384</v>
      </c>
      <c r="EE45">
        <v>3580902</v>
      </c>
      <c r="EF45">
        <v>3696909</v>
      </c>
      <c r="EG45">
        <v>3003757</v>
      </c>
      <c r="EH45">
        <v>3603268</v>
      </c>
      <c r="EI45">
        <v>3978811</v>
      </c>
      <c r="EJ45">
        <v>3228046</v>
      </c>
      <c r="EK45">
        <v>3748469</v>
      </c>
      <c r="EL45">
        <v>3856230</v>
      </c>
      <c r="EM45">
        <v>3310178</v>
      </c>
      <c r="EN45">
        <v>3946865</v>
      </c>
      <c r="EO45">
        <v>3436990</v>
      </c>
      <c r="EP45">
        <v>4505735</v>
      </c>
      <c r="EQ45">
        <v>3369363</v>
      </c>
      <c r="ER45">
        <v>3153281</v>
      </c>
      <c r="ES45">
        <v>3578396</v>
      </c>
      <c r="ET45">
        <v>3397589</v>
      </c>
      <c r="EU45">
        <v>3791914</v>
      </c>
      <c r="EV45">
        <v>4211956</v>
      </c>
      <c r="EW45">
        <v>3679322</v>
      </c>
      <c r="EX45">
        <v>4941340</v>
      </c>
      <c r="EY45">
        <v>4333377</v>
      </c>
      <c r="EZ45">
        <v>4402632</v>
      </c>
      <c r="FA45">
        <v>4015053</v>
      </c>
      <c r="FB45">
        <v>4489961</v>
      </c>
      <c r="FC45">
        <v>4471695</v>
      </c>
      <c r="FD45">
        <v>4639791</v>
      </c>
      <c r="FE45">
        <v>3963087</v>
      </c>
      <c r="FF45">
        <v>5014417</v>
      </c>
      <c r="FG45">
        <v>4672338</v>
      </c>
      <c r="FH45">
        <v>3348969</v>
      </c>
      <c r="FI45">
        <v>4446056</v>
      </c>
      <c r="FJ45">
        <v>5040607</v>
      </c>
      <c r="FK45">
        <v>5194710</v>
      </c>
      <c r="FL45">
        <v>4999829</v>
      </c>
      <c r="FM45">
        <v>4803404</v>
      </c>
      <c r="FN45">
        <v>4779256</v>
      </c>
      <c r="FO45">
        <v>4704824</v>
      </c>
      <c r="FP45">
        <v>4107943</v>
      </c>
      <c r="FQ45">
        <v>4951534</v>
      </c>
      <c r="FR45">
        <v>5330935</v>
      </c>
      <c r="FS45">
        <v>5399057</v>
      </c>
      <c r="FT45">
        <v>5288765</v>
      </c>
      <c r="FU45">
        <v>5296768</v>
      </c>
      <c r="FV45">
        <v>5350329</v>
      </c>
      <c r="FW45">
        <v>5479003</v>
      </c>
      <c r="FX45">
        <v>5571821</v>
      </c>
      <c r="FY45">
        <v>5178618</v>
      </c>
      <c r="FZ45">
        <v>5185810</v>
      </c>
      <c r="GA45">
        <v>5638251</v>
      </c>
      <c r="GB45">
        <v>5003049</v>
      </c>
      <c r="GC45">
        <v>5623786</v>
      </c>
      <c r="GD45">
        <v>5685117</v>
      </c>
      <c r="GE45">
        <v>5497671</v>
      </c>
      <c r="GF45">
        <v>6074227</v>
      </c>
      <c r="GG45">
        <v>6084438</v>
      </c>
      <c r="GH45">
        <v>6130154</v>
      </c>
      <c r="GI45">
        <v>6352490</v>
      </c>
      <c r="GJ45">
        <v>6154243</v>
      </c>
      <c r="GK45">
        <v>6300820</v>
      </c>
      <c r="GL45">
        <v>6008920</v>
      </c>
      <c r="GM45">
        <v>6033661</v>
      </c>
      <c r="GN45">
        <v>5781181</v>
      </c>
      <c r="GO45">
        <v>5954968</v>
      </c>
      <c r="GP45">
        <v>6066068</v>
      </c>
      <c r="GQ45">
        <v>6221955</v>
      </c>
      <c r="GR45">
        <v>6649090</v>
      </c>
      <c r="GS45">
        <v>6922382</v>
      </c>
      <c r="GT45">
        <v>6518000</v>
      </c>
      <c r="GU45">
        <v>5833298</v>
      </c>
      <c r="GV45">
        <v>6085919</v>
      </c>
      <c r="GW45">
        <v>6584950</v>
      </c>
      <c r="GX45">
        <v>6555519</v>
      </c>
      <c r="GY45">
        <v>6198912</v>
      </c>
      <c r="GZ45">
        <v>6640862</v>
      </c>
      <c r="HA45">
        <v>6614292</v>
      </c>
      <c r="HB45">
        <v>6106205</v>
      </c>
      <c r="HC45">
        <v>6269229</v>
      </c>
      <c r="HD45">
        <v>6035767</v>
      </c>
      <c r="HE45">
        <v>6857349</v>
      </c>
      <c r="HF45">
        <v>6976446</v>
      </c>
      <c r="HG45">
        <v>7311236</v>
      </c>
      <c r="HH45">
        <v>6210687</v>
      </c>
      <c r="HI45">
        <v>6678476</v>
      </c>
      <c r="HJ45">
        <v>7103086</v>
      </c>
      <c r="HK45">
        <v>7371526</v>
      </c>
      <c r="HL45">
        <v>5701916</v>
      </c>
      <c r="HM45">
        <v>3646380</v>
      </c>
      <c r="HN45">
        <v>1833330</v>
      </c>
      <c r="HO45">
        <v>4773114</v>
      </c>
      <c r="HP45">
        <v>6807651</v>
      </c>
      <c r="HQ45">
        <v>9500650</v>
      </c>
      <c r="HR45">
        <v>9339581</v>
      </c>
      <c r="HS45">
        <v>6652097</v>
      </c>
      <c r="HT45">
        <v>6796289</v>
      </c>
      <c r="HU45">
        <v>7428418</v>
      </c>
      <c r="HV45">
        <v>6735731</v>
      </c>
      <c r="HW45">
        <v>5963354</v>
      </c>
    </row>
    <row r="46" spans="1:231" x14ac:dyDescent="0.2">
      <c r="A46" s="2" t="s">
        <v>256</v>
      </c>
      <c r="B46" t="s">
        <v>274</v>
      </c>
      <c r="C46" t="s">
        <v>275</v>
      </c>
      <c r="P46" s="1"/>
      <c r="AB46" s="1"/>
      <c r="AN46" s="1"/>
      <c r="GZ46">
        <v>0</v>
      </c>
      <c r="HA46">
        <v>0</v>
      </c>
      <c r="HB46">
        <v>3255</v>
      </c>
      <c r="HC46">
        <v>15660</v>
      </c>
      <c r="HD46">
        <v>65125</v>
      </c>
      <c r="HE46">
        <v>135017</v>
      </c>
      <c r="HF46">
        <v>283965</v>
      </c>
      <c r="HG46">
        <v>154274</v>
      </c>
      <c r="HH46">
        <v>152961</v>
      </c>
      <c r="HI46">
        <v>147348</v>
      </c>
      <c r="HJ46">
        <v>158820</v>
      </c>
      <c r="HK46">
        <v>170859</v>
      </c>
      <c r="HL46">
        <v>121509</v>
      </c>
      <c r="HM46">
        <v>84552</v>
      </c>
      <c r="HN46">
        <v>46962</v>
      </c>
      <c r="HO46">
        <v>104873</v>
      </c>
      <c r="HP46">
        <v>151953</v>
      </c>
      <c r="HQ46">
        <v>168070</v>
      </c>
      <c r="HR46">
        <v>189100</v>
      </c>
      <c r="HS46">
        <v>141508</v>
      </c>
      <c r="HT46">
        <v>140258</v>
      </c>
      <c r="HU46">
        <v>152620</v>
      </c>
      <c r="HV46">
        <v>150297</v>
      </c>
      <c r="HW46">
        <v>139172</v>
      </c>
    </row>
    <row r="47" spans="1:231" x14ac:dyDescent="0.2">
      <c r="A47" s="2" t="s">
        <v>256</v>
      </c>
      <c r="B47" t="s">
        <v>274</v>
      </c>
      <c r="C47" t="s">
        <v>276</v>
      </c>
      <c r="P47" s="1"/>
      <c r="AB47" s="1"/>
      <c r="AN47" s="1"/>
      <c r="GZ47">
        <v>0</v>
      </c>
      <c r="HA47">
        <v>0</v>
      </c>
      <c r="HB47">
        <v>0</v>
      </c>
      <c r="HC47">
        <v>0</v>
      </c>
      <c r="HD47">
        <v>51885</v>
      </c>
      <c r="HE47">
        <v>116451</v>
      </c>
      <c r="HF47">
        <v>256103</v>
      </c>
      <c r="HG47">
        <v>134265</v>
      </c>
      <c r="HH47">
        <v>139630</v>
      </c>
      <c r="HI47">
        <v>133684</v>
      </c>
      <c r="HJ47">
        <v>129731</v>
      </c>
      <c r="HK47">
        <v>130967</v>
      </c>
      <c r="HL47">
        <v>111706</v>
      </c>
      <c r="HM47">
        <v>75853</v>
      </c>
      <c r="HN47">
        <v>34499</v>
      </c>
      <c r="HO47">
        <v>81015</v>
      </c>
      <c r="HP47">
        <v>119220</v>
      </c>
      <c r="HQ47">
        <v>137394</v>
      </c>
      <c r="HR47">
        <v>164836</v>
      </c>
      <c r="HS47">
        <v>123043</v>
      </c>
      <c r="HT47">
        <v>117832</v>
      </c>
      <c r="HU47">
        <v>123670</v>
      </c>
      <c r="HV47">
        <v>125540</v>
      </c>
      <c r="HW47">
        <v>109508</v>
      </c>
    </row>
    <row r="48" spans="1:231" x14ac:dyDescent="0.2">
      <c r="A48" s="2" t="s">
        <v>256</v>
      </c>
      <c r="B48" t="s">
        <v>274</v>
      </c>
      <c r="C48" t="s">
        <v>277</v>
      </c>
      <c r="P48" s="1"/>
      <c r="AB48" s="1"/>
      <c r="AN48" s="1"/>
      <c r="GZ48">
        <v>0</v>
      </c>
      <c r="HA48">
        <v>0</v>
      </c>
      <c r="HB48">
        <v>3255</v>
      </c>
      <c r="HC48">
        <v>15660</v>
      </c>
      <c r="HD48">
        <v>13240</v>
      </c>
      <c r="HE48">
        <v>18566</v>
      </c>
      <c r="HF48">
        <v>27862</v>
      </c>
      <c r="HG48">
        <v>20010</v>
      </c>
      <c r="HH48">
        <v>13331</v>
      </c>
      <c r="HI48">
        <v>13664</v>
      </c>
      <c r="HJ48">
        <v>29090</v>
      </c>
      <c r="HK48">
        <v>39892</v>
      </c>
      <c r="HL48">
        <v>9803</v>
      </c>
      <c r="HM48">
        <v>8698</v>
      </c>
      <c r="HN48">
        <v>12463</v>
      </c>
      <c r="HO48">
        <v>23858</v>
      </c>
      <c r="HP48">
        <v>32732</v>
      </c>
      <c r="HQ48">
        <v>30676</v>
      </c>
      <c r="HR48">
        <v>24264</v>
      </c>
      <c r="HS48">
        <v>18465</v>
      </c>
      <c r="HT48">
        <v>22426</v>
      </c>
      <c r="HU48">
        <v>28950</v>
      </c>
      <c r="HV48">
        <v>24758</v>
      </c>
      <c r="HW48">
        <v>29664</v>
      </c>
    </row>
    <row r="49" spans="1:231" x14ac:dyDescent="0.2">
      <c r="A49" s="2" t="s">
        <v>256</v>
      </c>
      <c r="B49" t="s">
        <v>278</v>
      </c>
      <c r="C49" t="s">
        <v>279</v>
      </c>
      <c r="G49">
        <v>153</v>
      </c>
      <c r="J49">
        <v>115</v>
      </c>
      <c r="N49">
        <v>502</v>
      </c>
      <c r="P49" s="1">
        <v>-204</v>
      </c>
      <c r="R49">
        <v>-409</v>
      </c>
      <c r="V49">
        <v>203</v>
      </c>
      <c r="W49">
        <v>4</v>
      </c>
      <c r="Y49">
        <v>200</v>
      </c>
      <c r="AB49" s="1"/>
      <c r="AN49" s="1"/>
    </row>
    <row r="50" spans="1:231" x14ac:dyDescent="0.2">
      <c r="A50" s="2" t="s">
        <v>256</v>
      </c>
      <c r="B50" t="s">
        <v>280</v>
      </c>
      <c r="C50" t="s">
        <v>280</v>
      </c>
      <c r="P50" s="1"/>
      <c r="AB50" s="1">
        <v>57</v>
      </c>
      <c r="AM50">
        <v>-2864</v>
      </c>
      <c r="AN50" s="1">
        <v>-48</v>
      </c>
      <c r="AZ50">
        <v>40486</v>
      </c>
      <c r="BA50">
        <v>43107</v>
      </c>
      <c r="BB50">
        <v>135617</v>
      </c>
      <c r="BC50">
        <v>-44685</v>
      </c>
      <c r="BD50">
        <v>39465</v>
      </c>
      <c r="BE50">
        <v>51095</v>
      </c>
      <c r="BF50">
        <v>32384</v>
      </c>
      <c r="BG50">
        <v>53069</v>
      </c>
      <c r="BH50">
        <v>62851</v>
      </c>
      <c r="BI50">
        <v>50815</v>
      </c>
      <c r="BJ50">
        <v>45168</v>
      </c>
      <c r="BK50">
        <v>50690</v>
      </c>
      <c r="BL50">
        <v>49918</v>
      </c>
      <c r="BM50">
        <v>45095</v>
      </c>
      <c r="BN50">
        <v>55742</v>
      </c>
      <c r="BO50">
        <v>41053</v>
      </c>
      <c r="BP50">
        <v>29953</v>
      </c>
      <c r="BQ50">
        <v>45003</v>
      </c>
      <c r="BR50">
        <v>76754</v>
      </c>
      <c r="BS50">
        <v>61008</v>
      </c>
      <c r="BT50">
        <v>55199</v>
      </c>
      <c r="BU50">
        <v>62939</v>
      </c>
      <c r="BV50">
        <v>45122</v>
      </c>
      <c r="BW50">
        <v>59163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49849</v>
      </c>
      <c r="CK50">
        <v>45781</v>
      </c>
      <c r="CL50">
        <v>63754</v>
      </c>
      <c r="CM50">
        <v>42965</v>
      </c>
      <c r="CN50">
        <v>479836</v>
      </c>
      <c r="CO50">
        <v>515972</v>
      </c>
      <c r="CP50">
        <v>434469</v>
      </c>
      <c r="CQ50">
        <v>483461</v>
      </c>
      <c r="CR50">
        <v>493028</v>
      </c>
      <c r="CS50">
        <v>475181</v>
      </c>
      <c r="CT50">
        <v>500654</v>
      </c>
      <c r="CU50">
        <v>511721</v>
      </c>
      <c r="CV50">
        <v>497580</v>
      </c>
      <c r="CW50">
        <v>472532</v>
      </c>
      <c r="CX50">
        <v>504497</v>
      </c>
      <c r="CY50">
        <v>539089</v>
      </c>
      <c r="CZ50">
        <v>521839</v>
      </c>
      <c r="DA50">
        <v>553304</v>
      </c>
      <c r="DB50">
        <v>487513</v>
      </c>
      <c r="DC50">
        <v>635137</v>
      </c>
      <c r="DD50">
        <v>604171</v>
      </c>
      <c r="DE50">
        <v>711860</v>
      </c>
      <c r="DF50">
        <v>524027</v>
      </c>
      <c r="DG50">
        <v>590483</v>
      </c>
      <c r="DH50">
        <v>591023</v>
      </c>
      <c r="DI50">
        <v>653636</v>
      </c>
      <c r="DJ50">
        <v>734559</v>
      </c>
      <c r="DK50">
        <v>853581</v>
      </c>
      <c r="DL50">
        <v>705710</v>
      </c>
      <c r="DM50">
        <v>729673</v>
      </c>
      <c r="DN50">
        <v>881896</v>
      </c>
      <c r="DO50">
        <v>727480</v>
      </c>
      <c r="DP50">
        <v>738238</v>
      </c>
      <c r="DQ50">
        <v>914701</v>
      </c>
      <c r="DR50">
        <v>692188</v>
      </c>
      <c r="DS50">
        <v>784426</v>
      </c>
      <c r="DT50">
        <v>743976</v>
      </c>
      <c r="DU50">
        <v>658217</v>
      </c>
      <c r="DV50">
        <v>740565</v>
      </c>
      <c r="DW50">
        <v>821141</v>
      </c>
      <c r="DX50">
        <v>956614</v>
      </c>
      <c r="DY50">
        <v>959719</v>
      </c>
      <c r="DZ50">
        <v>1049454</v>
      </c>
      <c r="EA50">
        <v>955175</v>
      </c>
      <c r="EB50">
        <v>923843</v>
      </c>
      <c r="EC50">
        <v>1009714</v>
      </c>
      <c r="ED50">
        <v>882468</v>
      </c>
      <c r="EE50">
        <v>1007808</v>
      </c>
      <c r="ER50">
        <v>957117</v>
      </c>
      <c r="ES50">
        <v>865306</v>
      </c>
      <c r="ET50">
        <v>935033</v>
      </c>
      <c r="EU50">
        <v>1028279</v>
      </c>
      <c r="EV50">
        <v>930684</v>
      </c>
      <c r="EW50">
        <v>966278</v>
      </c>
      <c r="EX50">
        <v>1032502</v>
      </c>
      <c r="EY50">
        <v>889492</v>
      </c>
      <c r="EZ50">
        <v>914333</v>
      </c>
      <c r="FA50">
        <v>989944</v>
      </c>
      <c r="FB50">
        <v>884298</v>
      </c>
      <c r="FC50">
        <v>909980</v>
      </c>
      <c r="FD50">
        <v>962884</v>
      </c>
      <c r="FE50">
        <v>836327</v>
      </c>
      <c r="FF50">
        <v>904274</v>
      </c>
      <c r="FG50">
        <v>972140</v>
      </c>
      <c r="FH50">
        <v>888700</v>
      </c>
      <c r="FI50">
        <v>908021</v>
      </c>
      <c r="FJ50">
        <v>969870</v>
      </c>
      <c r="FK50">
        <v>865754</v>
      </c>
      <c r="FL50">
        <v>898868</v>
      </c>
      <c r="FM50">
        <v>947289</v>
      </c>
      <c r="FN50">
        <v>856121</v>
      </c>
      <c r="FO50">
        <v>914791</v>
      </c>
      <c r="FP50">
        <v>906046</v>
      </c>
      <c r="FQ50">
        <v>830586</v>
      </c>
      <c r="FR50">
        <v>914827</v>
      </c>
      <c r="FS50">
        <v>980426</v>
      </c>
      <c r="FT50">
        <v>893644</v>
      </c>
      <c r="FU50">
        <v>946901</v>
      </c>
      <c r="FV50">
        <v>974589</v>
      </c>
      <c r="FW50">
        <v>869875</v>
      </c>
      <c r="FX50">
        <v>923425</v>
      </c>
      <c r="FY50">
        <v>985963</v>
      </c>
      <c r="FZ50">
        <v>862441</v>
      </c>
      <c r="GA50">
        <v>961496</v>
      </c>
      <c r="GB50">
        <v>1011080</v>
      </c>
      <c r="GC50">
        <v>901549</v>
      </c>
      <c r="GD50">
        <v>1012372</v>
      </c>
      <c r="GE50">
        <v>1115990</v>
      </c>
      <c r="GF50">
        <v>936551</v>
      </c>
      <c r="GG50">
        <v>1017955</v>
      </c>
      <c r="GH50">
        <v>1098306</v>
      </c>
      <c r="GI50">
        <v>937645</v>
      </c>
      <c r="GJ50">
        <v>963873</v>
      </c>
      <c r="GK50">
        <v>1092377</v>
      </c>
      <c r="GL50">
        <v>903687</v>
      </c>
      <c r="GM50">
        <v>948019</v>
      </c>
      <c r="GN50">
        <v>1039629</v>
      </c>
      <c r="GO50">
        <v>879721</v>
      </c>
      <c r="GP50">
        <v>996627</v>
      </c>
      <c r="GQ50">
        <v>1148274</v>
      </c>
      <c r="GR50">
        <v>966308</v>
      </c>
      <c r="GS50">
        <v>992888</v>
      </c>
      <c r="GT50">
        <v>1106722</v>
      </c>
      <c r="GU50">
        <v>914863</v>
      </c>
      <c r="GV50">
        <v>1006829</v>
      </c>
      <c r="GW50">
        <v>1056406</v>
      </c>
      <c r="GX50">
        <v>880913</v>
      </c>
      <c r="GY50">
        <v>964915</v>
      </c>
      <c r="GZ50">
        <v>991056</v>
      </c>
      <c r="HA50">
        <v>885816</v>
      </c>
      <c r="HB50">
        <v>1007010</v>
      </c>
      <c r="HC50">
        <v>1126886</v>
      </c>
      <c r="HD50">
        <v>955502</v>
      </c>
      <c r="HE50">
        <v>991450</v>
      </c>
      <c r="HF50">
        <v>1083908</v>
      </c>
      <c r="HG50">
        <v>908220</v>
      </c>
      <c r="HH50">
        <v>976995</v>
      </c>
      <c r="HI50">
        <v>981519</v>
      </c>
      <c r="HJ50">
        <v>877735</v>
      </c>
      <c r="HK50">
        <v>963227</v>
      </c>
      <c r="HL50">
        <v>879242</v>
      </c>
      <c r="HM50">
        <v>580304</v>
      </c>
      <c r="HN50">
        <v>815830</v>
      </c>
      <c r="HO50">
        <v>837916</v>
      </c>
      <c r="HP50">
        <v>816174</v>
      </c>
      <c r="HQ50">
        <v>948880</v>
      </c>
      <c r="HR50">
        <v>1516889</v>
      </c>
      <c r="HS50">
        <v>900767</v>
      </c>
      <c r="HT50">
        <v>1051102</v>
      </c>
      <c r="HU50">
        <v>1014548</v>
      </c>
      <c r="HV50">
        <v>800625</v>
      </c>
      <c r="HW50">
        <v>1043987</v>
      </c>
    </row>
    <row r="51" spans="1:231" x14ac:dyDescent="0.2">
      <c r="A51" s="2" t="s">
        <v>256</v>
      </c>
      <c r="B51" t="s">
        <v>280</v>
      </c>
      <c r="C51" t="s">
        <v>281</v>
      </c>
      <c r="D51">
        <v>33547</v>
      </c>
      <c r="E51">
        <v>40244</v>
      </c>
      <c r="F51">
        <v>34045</v>
      </c>
      <c r="G51">
        <v>17255</v>
      </c>
      <c r="H51">
        <v>24900</v>
      </c>
      <c r="I51">
        <v>26878</v>
      </c>
      <c r="J51">
        <v>13635</v>
      </c>
      <c r="K51">
        <v>26658</v>
      </c>
      <c r="L51">
        <v>31745</v>
      </c>
      <c r="M51">
        <v>27476</v>
      </c>
      <c r="N51">
        <v>28568</v>
      </c>
      <c r="O51">
        <v>19806</v>
      </c>
      <c r="P51" s="1">
        <v>28994</v>
      </c>
      <c r="Q51">
        <v>23700</v>
      </c>
      <c r="R51">
        <v>21943</v>
      </c>
      <c r="S51">
        <v>24370</v>
      </c>
      <c r="T51">
        <v>25625</v>
      </c>
      <c r="U51">
        <v>45535</v>
      </c>
      <c r="V51">
        <v>33442</v>
      </c>
      <c r="W51">
        <v>30536</v>
      </c>
      <c r="X51">
        <v>33101</v>
      </c>
      <c r="Y51">
        <v>33081</v>
      </c>
      <c r="Z51">
        <v>37459</v>
      </c>
      <c r="AA51">
        <v>32345</v>
      </c>
      <c r="AB51" s="1">
        <v>35606</v>
      </c>
      <c r="AC51">
        <v>36069</v>
      </c>
      <c r="AD51">
        <v>29756</v>
      </c>
      <c r="AE51">
        <v>29945</v>
      </c>
      <c r="AF51">
        <v>30481</v>
      </c>
      <c r="AG51">
        <v>36670</v>
      </c>
      <c r="AH51">
        <v>33236</v>
      </c>
      <c r="AI51">
        <v>36105</v>
      </c>
      <c r="AJ51">
        <v>35637</v>
      </c>
      <c r="AK51">
        <v>36884</v>
      </c>
      <c r="AL51">
        <v>38638</v>
      </c>
      <c r="AM51">
        <v>33148</v>
      </c>
      <c r="AN51" s="1">
        <v>38372</v>
      </c>
      <c r="AO51">
        <v>36068</v>
      </c>
      <c r="AP51">
        <v>32431</v>
      </c>
      <c r="AQ51">
        <v>32403</v>
      </c>
      <c r="AR51">
        <v>22281</v>
      </c>
      <c r="AS51">
        <v>41631</v>
      </c>
      <c r="AT51">
        <v>39786</v>
      </c>
      <c r="AU51">
        <v>38940</v>
      </c>
      <c r="AV51">
        <v>29782</v>
      </c>
      <c r="AW51">
        <v>43502</v>
      </c>
      <c r="AX51">
        <v>53391</v>
      </c>
      <c r="AY51">
        <v>49571</v>
      </c>
      <c r="AZ51">
        <v>39781</v>
      </c>
      <c r="BA51">
        <v>41678</v>
      </c>
      <c r="BB51">
        <v>38230</v>
      </c>
      <c r="BC51">
        <v>37288</v>
      </c>
      <c r="BD51">
        <v>37907</v>
      </c>
      <c r="BE51">
        <v>38338</v>
      </c>
      <c r="BF51">
        <v>25423</v>
      </c>
      <c r="BG51">
        <v>50399</v>
      </c>
      <c r="BH51">
        <v>49394</v>
      </c>
      <c r="BI51">
        <v>45994</v>
      </c>
      <c r="BJ51">
        <v>43670</v>
      </c>
      <c r="BK51">
        <v>36831</v>
      </c>
      <c r="BL51">
        <v>47917</v>
      </c>
      <c r="BM51">
        <v>44043</v>
      </c>
      <c r="BN51">
        <v>37952</v>
      </c>
      <c r="BO51">
        <v>37319</v>
      </c>
      <c r="BP51">
        <v>28170</v>
      </c>
      <c r="BQ51">
        <v>28172</v>
      </c>
      <c r="BR51">
        <v>74004</v>
      </c>
      <c r="BS51">
        <v>59469</v>
      </c>
      <c r="BT51">
        <v>45992</v>
      </c>
      <c r="BU51">
        <v>49912</v>
      </c>
      <c r="BV51">
        <v>43804</v>
      </c>
      <c r="BW51">
        <v>43880</v>
      </c>
      <c r="BX51">
        <v>46421</v>
      </c>
      <c r="BY51">
        <v>47385</v>
      </c>
      <c r="BZ51">
        <v>33232</v>
      </c>
      <c r="CA51">
        <v>45239</v>
      </c>
      <c r="CB51">
        <v>46567</v>
      </c>
      <c r="CC51">
        <v>49117</v>
      </c>
      <c r="CD51">
        <v>55449</v>
      </c>
      <c r="CE51">
        <v>34551</v>
      </c>
      <c r="CF51">
        <v>55466</v>
      </c>
      <c r="CG51">
        <v>52776</v>
      </c>
      <c r="CH51">
        <v>45344</v>
      </c>
      <c r="CI51">
        <v>37820</v>
      </c>
      <c r="CJ51">
        <v>45110</v>
      </c>
      <c r="CK51">
        <v>44671</v>
      </c>
      <c r="CL51">
        <v>46280</v>
      </c>
      <c r="CM51">
        <v>37773</v>
      </c>
      <c r="CN51">
        <v>39845</v>
      </c>
      <c r="CO51">
        <v>46175</v>
      </c>
      <c r="CP51">
        <v>41843</v>
      </c>
      <c r="CQ51">
        <v>53433</v>
      </c>
      <c r="CR51">
        <v>55333</v>
      </c>
      <c r="CS51">
        <v>62881</v>
      </c>
      <c r="CT51">
        <v>57634</v>
      </c>
      <c r="CU51">
        <v>49611</v>
      </c>
      <c r="CV51">
        <v>57141</v>
      </c>
      <c r="CW51">
        <v>53895</v>
      </c>
      <c r="CX51">
        <v>50013</v>
      </c>
      <c r="CY51">
        <v>57762</v>
      </c>
      <c r="CZ51">
        <v>58622</v>
      </c>
      <c r="DA51">
        <v>58230</v>
      </c>
      <c r="DB51">
        <v>57011</v>
      </c>
      <c r="DC51">
        <v>58274</v>
      </c>
      <c r="DD51">
        <v>55308</v>
      </c>
      <c r="DE51">
        <v>67698</v>
      </c>
      <c r="DF51">
        <v>23664</v>
      </c>
      <c r="DG51">
        <v>12854</v>
      </c>
      <c r="DH51">
        <v>58913</v>
      </c>
      <c r="DI51">
        <v>61811</v>
      </c>
      <c r="DJ51">
        <v>53779</v>
      </c>
      <c r="DK51">
        <v>55357</v>
      </c>
      <c r="DL51">
        <v>54838</v>
      </c>
      <c r="DM51">
        <v>57913</v>
      </c>
      <c r="DN51">
        <v>56144</v>
      </c>
      <c r="DO51">
        <v>68550</v>
      </c>
      <c r="DP51">
        <v>68907</v>
      </c>
      <c r="DQ51">
        <v>86603</v>
      </c>
      <c r="DR51">
        <v>72412</v>
      </c>
      <c r="DS51">
        <v>67190</v>
      </c>
      <c r="DT51">
        <v>76862</v>
      </c>
      <c r="DU51">
        <v>76111</v>
      </c>
      <c r="DV51">
        <v>70296</v>
      </c>
      <c r="DW51">
        <v>69614</v>
      </c>
      <c r="DX51">
        <v>64311</v>
      </c>
      <c r="DY51">
        <v>73386</v>
      </c>
      <c r="DZ51">
        <v>71596</v>
      </c>
      <c r="EA51">
        <v>71625</v>
      </c>
      <c r="EB51">
        <v>71685</v>
      </c>
      <c r="EC51">
        <v>84054</v>
      </c>
      <c r="ED51">
        <v>76174</v>
      </c>
      <c r="EE51">
        <v>67347</v>
      </c>
      <c r="EF51">
        <v>80882</v>
      </c>
      <c r="EG51">
        <v>59905</v>
      </c>
      <c r="EH51">
        <v>79635</v>
      </c>
      <c r="EI51">
        <v>71791</v>
      </c>
      <c r="EJ51">
        <v>65242</v>
      </c>
      <c r="EK51">
        <v>72895</v>
      </c>
      <c r="EL51">
        <v>72072</v>
      </c>
      <c r="EM51">
        <v>71376</v>
      </c>
      <c r="EN51">
        <v>77996</v>
      </c>
      <c r="EO51">
        <v>76963</v>
      </c>
      <c r="EP51">
        <v>73116</v>
      </c>
      <c r="EQ51">
        <v>68384</v>
      </c>
      <c r="ER51">
        <v>80702</v>
      </c>
      <c r="ES51">
        <v>78398</v>
      </c>
      <c r="ET51">
        <v>67817</v>
      </c>
      <c r="EU51">
        <v>71364</v>
      </c>
      <c r="EV51">
        <v>70051</v>
      </c>
      <c r="EW51">
        <v>81288</v>
      </c>
      <c r="EX51">
        <v>73202</v>
      </c>
      <c r="EY51">
        <v>74109</v>
      </c>
      <c r="EZ51">
        <v>75941</v>
      </c>
      <c r="FA51">
        <v>88053</v>
      </c>
      <c r="FB51">
        <v>78632</v>
      </c>
      <c r="FC51">
        <v>67018</v>
      </c>
      <c r="FD51">
        <v>80504</v>
      </c>
      <c r="FE51">
        <v>79935</v>
      </c>
      <c r="FF51">
        <v>75008</v>
      </c>
      <c r="FG51">
        <v>68039</v>
      </c>
      <c r="FH51">
        <v>74795</v>
      </c>
      <c r="FI51">
        <v>79966</v>
      </c>
      <c r="FJ51">
        <v>77728</v>
      </c>
      <c r="FK51">
        <v>75827</v>
      </c>
      <c r="FL51">
        <v>78620</v>
      </c>
      <c r="FM51">
        <v>93560</v>
      </c>
      <c r="FN51">
        <v>82937</v>
      </c>
      <c r="FO51">
        <v>74308</v>
      </c>
      <c r="FP51">
        <v>98690</v>
      </c>
      <c r="FQ51">
        <v>83004</v>
      </c>
      <c r="FR51">
        <v>74547</v>
      </c>
      <c r="FS51">
        <v>69378</v>
      </c>
      <c r="FT51">
        <v>75348</v>
      </c>
      <c r="FU51">
        <v>85373</v>
      </c>
      <c r="FV51">
        <v>81664</v>
      </c>
      <c r="FW51">
        <v>82505</v>
      </c>
      <c r="FX51">
        <v>85147</v>
      </c>
      <c r="FY51">
        <v>102743</v>
      </c>
      <c r="FZ51">
        <v>85664</v>
      </c>
      <c r="GA51">
        <v>79841</v>
      </c>
      <c r="GB51">
        <v>92411</v>
      </c>
      <c r="GC51">
        <v>93594</v>
      </c>
      <c r="GD51">
        <v>80260</v>
      </c>
      <c r="GE51">
        <v>98812</v>
      </c>
      <c r="GF51">
        <v>83959</v>
      </c>
      <c r="GG51">
        <v>87698</v>
      </c>
      <c r="GH51">
        <v>87523</v>
      </c>
      <c r="GI51">
        <v>87490</v>
      </c>
      <c r="GJ51">
        <v>87390</v>
      </c>
      <c r="GK51">
        <v>112211</v>
      </c>
      <c r="GL51">
        <v>93055</v>
      </c>
      <c r="GM51">
        <v>81638</v>
      </c>
      <c r="GN51">
        <v>95720</v>
      </c>
      <c r="GO51">
        <v>93717</v>
      </c>
      <c r="GP51">
        <v>77231</v>
      </c>
      <c r="GQ51">
        <v>85981</v>
      </c>
      <c r="GR51">
        <v>85423</v>
      </c>
      <c r="GS51">
        <v>91566</v>
      </c>
      <c r="GT51">
        <v>90144</v>
      </c>
      <c r="GU51">
        <v>88886</v>
      </c>
      <c r="GV51">
        <v>92566</v>
      </c>
      <c r="GW51">
        <v>109132</v>
      </c>
      <c r="GX51">
        <v>91970</v>
      </c>
      <c r="GY51">
        <v>80526</v>
      </c>
      <c r="GZ51">
        <v>101134</v>
      </c>
      <c r="HA51">
        <v>88457</v>
      </c>
      <c r="HB51">
        <v>79895</v>
      </c>
      <c r="HC51">
        <v>89969</v>
      </c>
      <c r="HD51">
        <v>78625</v>
      </c>
      <c r="HE51">
        <v>97444</v>
      </c>
      <c r="HF51">
        <v>90797</v>
      </c>
      <c r="HG51">
        <v>87744</v>
      </c>
      <c r="HH51">
        <v>74770</v>
      </c>
      <c r="HI51">
        <v>93965</v>
      </c>
      <c r="HJ51">
        <v>104745</v>
      </c>
      <c r="HK51">
        <v>80713</v>
      </c>
      <c r="HL51">
        <v>44499</v>
      </c>
      <c r="HM51">
        <v>7340</v>
      </c>
      <c r="HN51">
        <v>9839</v>
      </c>
      <c r="HO51">
        <v>2593</v>
      </c>
      <c r="HP51">
        <v>2419</v>
      </c>
      <c r="HQ51">
        <v>2911</v>
      </c>
      <c r="HR51">
        <v>2405</v>
      </c>
      <c r="HS51">
        <v>8589</v>
      </c>
      <c r="HT51">
        <v>11950</v>
      </c>
      <c r="HU51">
        <v>19353</v>
      </c>
      <c r="HV51">
        <v>16910</v>
      </c>
      <c r="HW51">
        <v>9658</v>
      </c>
    </row>
    <row r="52" spans="1:231" x14ac:dyDescent="0.2">
      <c r="A52" s="2" t="s">
        <v>256</v>
      </c>
      <c r="B52" t="s">
        <v>280</v>
      </c>
      <c r="C52" t="s">
        <v>282</v>
      </c>
      <c r="P52" s="1"/>
      <c r="AB52" s="1"/>
      <c r="AE52">
        <v>13</v>
      </c>
      <c r="AF52">
        <v>13</v>
      </c>
      <c r="AG52">
        <v>10478</v>
      </c>
      <c r="AH52">
        <v>1341</v>
      </c>
      <c r="AI52">
        <v>23</v>
      </c>
      <c r="AJ52">
        <v>15002</v>
      </c>
      <c r="AK52">
        <v>1524</v>
      </c>
      <c r="AL52">
        <v>61</v>
      </c>
      <c r="AM52">
        <v>12760</v>
      </c>
      <c r="AN52" s="1">
        <v>282</v>
      </c>
      <c r="AO52">
        <v>306</v>
      </c>
      <c r="AP52">
        <v>14808</v>
      </c>
      <c r="AQ52">
        <v>1015</v>
      </c>
      <c r="AR52">
        <v>181</v>
      </c>
      <c r="AS52">
        <v>13949</v>
      </c>
      <c r="AT52">
        <v>1332</v>
      </c>
      <c r="AU52">
        <v>24</v>
      </c>
      <c r="AV52">
        <v>13471</v>
      </c>
      <c r="AW52">
        <v>3513</v>
      </c>
      <c r="AX52">
        <v>228</v>
      </c>
      <c r="AY52">
        <v>12279</v>
      </c>
      <c r="AZ52">
        <v>705</v>
      </c>
      <c r="BA52">
        <v>1429</v>
      </c>
      <c r="BB52">
        <v>97387</v>
      </c>
      <c r="BC52">
        <v>-81973</v>
      </c>
      <c r="BD52">
        <v>1558</v>
      </c>
      <c r="BE52">
        <v>12757</v>
      </c>
      <c r="BF52">
        <v>6961</v>
      </c>
      <c r="BG52">
        <v>2670</v>
      </c>
      <c r="BH52">
        <v>13457</v>
      </c>
      <c r="BI52">
        <v>4821</v>
      </c>
      <c r="BJ52">
        <v>1498</v>
      </c>
      <c r="BK52">
        <v>13859</v>
      </c>
      <c r="BL52">
        <v>2001</v>
      </c>
      <c r="BM52">
        <v>1052</v>
      </c>
      <c r="BN52">
        <v>17790</v>
      </c>
      <c r="BO52">
        <v>3734</v>
      </c>
      <c r="BP52">
        <v>1783</v>
      </c>
      <c r="BQ52">
        <v>16831</v>
      </c>
      <c r="BR52">
        <v>2750</v>
      </c>
      <c r="BS52">
        <v>1539</v>
      </c>
      <c r="BT52">
        <v>9207</v>
      </c>
      <c r="BU52">
        <v>13027</v>
      </c>
      <c r="BV52">
        <v>1318</v>
      </c>
      <c r="BW52">
        <v>15283</v>
      </c>
      <c r="BX52">
        <v>650</v>
      </c>
      <c r="BY52">
        <v>514</v>
      </c>
      <c r="BZ52">
        <v>16967</v>
      </c>
      <c r="CA52">
        <v>2808</v>
      </c>
      <c r="CB52">
        <v>739</v>
      </c>
      <c r="CC52">
        <v>16750</v>
      </c>
      <c r="CD52">
        <v>1997</v>
      </c>
      <c r="CE52">
        <v>1634</v>
      </c>
      <c r="CF52">
        <v>22000</v>
      </c>
      <c r="CG52">
        <v>4656</v>
      </c>
      <c r="CH52">
        <v>-3275</v>
      </c>
      <c r="CI52">
        <v>13123</v>
      </c>
      <c r="CJ52">
        <v>4739</v>
      </c>
      <c r="CK52">
        <v>1110</v>
      </c>
      <c r="CL52">
        <v>17474</v>
      </c>
      <c r="CM52">
        <v>5192</v>
      </c>
      <c r="CN52">
        <v>2238</v>
      </c>
      <c r="CO52">
        <v>40536</v>
      </c>
      <c r="CP52">
        <v>-15993</v>
      </c>
      <c r="CQ52">
        <v>5218</v>
      </c>
      <c r="CR52">
        <v>36490</v>
      </c>
      <c r="CS52">
        <v>17765</v>
      </c>
      <c r="CT52">
        <v>15392</v>
      </c>
      <c r="CU52">
        <v>44229</v>
      </c>
      <c r="CV52">
        <v>8493</v>
      </c>
      <c r="CW52">
        <v>15926</v>
      </c>
      <c r="CX52">
        <v>-4626</v>
      </c>
      <c r="CY52">
        <v>28570</v>
      </c>
      <c r="CZ52">
        <v>15948</v>
      </c>
      <c r="DA52">
        <v>25992</v>
      </c>
      <c r="DB52">
        <v>15505</v>
      </c>
      <c r="DC52">
        <v>19301</v>
      </c>
      <c r="DD52">
        <v>38232</v>
      </c>
      <c r="DE52">
        <v>42038</v>
      </c>
      <c r="DF52">
        <v>1697</v>
      </c>
      <c r="DG52">
        <v>51146</v>
      </c>
      <c r="DH52">
        <v>74592</v>
      </c>
      <c r="DI52">
        <v>2763</v>
      </c>
      <c r="DJ52">
        <v>39079</v>
      </c>
      <c r="DK52">
        <v>-187843</v>
      </c>
      <c r="DL52">
        <v>1131</v>
      </c>
      <c r="DM52">
        <v>18898</v>
      </c>
      <c r="DN52">
        <v>6121</v>
      </c>
      <c r="DO52">
        <v>3344</v>
      </c>
      <c r="DP52">
        <v>29013</v>
      </c>
      <c r="DQ52">
        <v>44693</v>
      </c>
      <c r="DR52">
        <v>1192</v>
      </c>
      <c r="DS52">
        <v>20849</v>
      </c>
      <c r="DT52">
        <v>7592</v>
      </c>
      <c r="DU52">
        <v>1229</v>
      </c>
      <c r="DV52">
        <v>16453</v>
      </c>
      <c r="DW52">
        <v>33850</v>
      </c>
      <c r="DX52">
        <v>746</v>
      </c>
      <c r="DY52">
        <v>21248</v>
      </c>
      <c r="DZ52">
        <v>10669</v>
      </c>
      <c r="EA52">
        <v>1851</v>
      </c>
      <c r="EB52">
        <v>18972</v>
      </c>
      <c r="EC52">
        <v>14948</v>
      </c>
      <c r="ED52">
        <v>138</v>
      </c>
      <c r="EE52">
        <v>24674</v>
      </c>
      <c r="EF52">
        <v>314</v>
      </c>
      <c r="EG52">
        <v>56699</v>
      </c>
      <c r="EH52">
        <v>54944</v>
      </c>
      <c r="EI52">
        <v>981</v>
      </c>
      <c r="EJ52">
        <v>93</v>
      </c>
      <c r="EK52">
        <v>37851</v>
      </c>
      <c r="EL52">
        <v>-41876</v>
      </c>
      <c r="EM52">
        <v>505</v>
      </c>
      <c r="EN52">
        <v>52439</v>
      </c>
      <c r="EO52">
        <v>-68611</v>
      </c>
      <c r="EP52">
        <v>38272</v>
      </c>
      <c r="EQ52">
        <v>37525</v>
      </c>
      <c r="ER52">
        <v>220</v>
      </c>
      <c r="ES52">
        <v>749</v>
      </c>
      <c r="ET52">
        <v>37917</v>
      </c>
      <c r="EU52">
        <v>3157</v>
      </c>
      <c r="EV52">
        <v>291</v>
      </c>
      <c r="EW52">
        <v>30416</v>
      </c>
      <c r="EX52">
        <v>9624</v>
      </c>
      <c r="EY52">
        <v>231</v>
      </c>
      <c r="EZ52">
        <v>49013</v>
      </c>
      <c r="FA52">
        <v>1289</v>
      </c>
      <c r="FB52">
        <v>4750</v>
      </c>
      <c r="FC52">
        <v>36631</v>
      </c>
      <c r="FD52">
        <v>380</v>
      </c>
      <c r="FE52">
        <v>173</v>
      </c>
      <c r="FF52">
        <v>42911</v>
      </c>
      <c r="FG52">
        <v>794</v>
      </c>
      <c r="FH52">
        <v>687</v>
      </c>
      <c r="FI52">
        <v>41236</v>
      </c>
      <c r="FJ52">
        <v>265</v>
      </c>
      <c r="FK52">
        <v>625</v>
      </c>
      <c r="FL52">
        <v>56279</v>
      </c>
      <c r="FM52">
        <v>600</v>
      </c>
      <c r="FN52">
        <v>276</v>
      </c>
      <c r="FO52">
        <v>39131</v>
      </c>
      <c r="FP52">
        <v>320</v>
      </c>
      <c r="FQ52">
        <v>367</v>
      </c>
      <c r="FR52">
        <v>51766</v>
      </c>
      <c r="FS52">
        <v>1270</v>
      </c>
      <c r="FT52">
        <v>259</v>
      </c>
      <c r="FU52">
        <v>56361</v>
      </c>
      <c r="FV52">
        <v>353</v>
      </c>
      <c r="FW52">
        <v>663</v>
      </c>
      <c r="FX52">
        <v>69766</v>
      </c>
      <c r="FY52">
        <v>423</v>
      </c>
      <c r="FZ52">
        <v>1043</v>
      </c>
      <c r="GA52">
        <v>49284</v>
      </c>
      <c r="GB52">
        <v>414</v>
      </c>
      <c r="GC52">
        <v>484</v>
      </c>
      <c r="GD52">
        <v>58693</v>
      </c>
      <c r="GE52">
        <v>437</v>
      </c>
      <c r="GF52">
        <v>491</v>
      </c>
      <c r="GG52">
        <v>58499</v>
      </c>
      <c r="GH52">
        <v>455</v>
      </c>
      <c r="GI52">
        <v>763</v>
      </c>
      <c r="GJ52">
        <v>67324</v>
      </c>
      <c r="GK52">
        <v>2640</v>
      </c>
      <c r="GL52">
        <v>366</v>
      </c>
      <c r="GM52">
        <v>50730</v>
      </c>
      <c r="GN52">
        <v>624</v>
      </c>
      <c r="GO52">
        <v>720</v>
      </c>
      <c r="GP52">
        <v>69816</v>
      </c>
      <c r="GQ52">
        <v>458</v>
      </c>
      <c r="GR52">
        <v>316</v>
      </c>
      <c r="GS52">
        <v>67508</v>
      </c>
      <c r="GT52">
        <v>1864</v>
      </c>
      <c r="GU52">
        <v>619</v>
      </c>
      <c r="GV52">
        <v>91755</v>
      </c>
      <c r="GW52">
        <v>539</v>
      </c>
      <c r="GX52">
        <v>1076</v>
      </c>
      <c r="GY52">
        <v>65100</v>
      </c>
      <c r="GZ52">
        <v>360</v>
      </c>
      <c r="HA52">
        <v>1533</v>
      </c>
      <c r="HB52">
        <v>79889</v>
      </c>
      <c r="HC52">
        <v>6341</v>
      </c>
      <c r="HD52">
        <v>808</v>
      </c>
      <c r="HE52">
        <v>72062</v>
      </c>
      <c r="HF52">
        <v>865</v>
      </c>
      <c r="HG52">
        <v>757</v>
      </c>
      <c r="HH52">
        <v>98379</v>
      </c>
      <c r="HI52">
        <v>522</v>
      </c>
      <c r="HJ52">
        <v>710</v>
      </c>
      <c r="HK52">
        <v>55671</v>
      </c>
      <c r="HL52">
        <v>2102</v>
      </c>
      <c r="HM52">
        <v>4280</v>
      </c>
      <c r="HN52">
        <v>105062</v>
      </c>
      <c r="HO52">
        <v>1331</v>
      </c>
      <c r="HP52">
        <v>1374</v>
      </c>
      <c r="HQ52">
        <v>140826</v>
      </c>
      <c r="HR52">
        <v>1434</v>
      </c>
      <c r="HS52">
        <v>1393</v>
      </c>
      <c r="HT52">
        <v>178558</v>
      </c>
      <c r="HU52">
        <v>5179</v>
      </c>
      <c r="HV52">
        <v>857</v>
      </c>
      <c r="HW52">
        <v>137360</v>
      </c>
    </row>
    <row r="53" spans="1:231" x14ac:dyDescent="0.2">
      <c r="A53" s="2" t="s">
        <v>256</v>
      </c>
      <c r="B53" t="s">
        <v>280</v>
      </c>
      <c r="C53" t="s">
        <v>283</v>
      </c>
      <c r="P53" s="1"/>
      <c r="AB53" s="1"/>
      <c r="AN53" s="1"/>
      <c r="CJ53">
        <v>0</v>
      </c>
      <c r="CK53">
        <v>0</v>
      </c>
      <c r="CL53">
        <v>0</v>
      </c>
      <c r="CM53">
        <v>0</v>
      </c>
      <c r="CN53">
        <v>437753</v>
      </c>
      <c r="CO53">
        <v>429261</v>
      </c>
      <c r="CP53">
        <v>408619</v>
      </c>
      <c r="CQ53">
        <v>424810</v>
      </c>
      <c r="CR53">
        <v>401205</v>
      </c>
      <c r="CS53">
        <v>394535</v>
      </c>
      <c r="CT53">
        <v>427628</v>
      </c>
      <c r="CU53">
        <v>417881</v>
      </c>
      <c r="CV53">
        <v>431946</v>
      </c>
      <c r="CW53">
        <v>402711</v>
      </c>
      <c r="CX53">
        <v>430492</v>
      </c>
      <c r="CY53">
        <v>436356</v>
      </c>
      <c r="CZ53">
        <v>447269</v>
      </c>
      <c r="DA53">
        <v>424744</v>
      </c>
      <c r="DB53">
        <v>368128</v>
      </c>
      <c r="DC53">
        <v>468359</v>
      </c>
      <c r="DD53">
        <v>414706</v>
      </c>
      <c r="DE53">
        <v>392291</v>
      </c>
      <c r="DF53">
        <v>399539</v>
      </c>
      <c r="DG53">
        <v>379825</v>
      </c>
      <c r="DH53">
        <v>419467</v>
      </c>
      <c r="DI53">
        <v>506239</v>
      </c>
      <c r="DJ53">
        <v>542230</v>
      </c>
      <c r="DK53">
        <v>676495</v>
      </c>
      <c r="DL53">
        <v>555670</v>
      </c>
      <c r="DM53">
        <v>558804</v>
      </c>
      <c r="DN53">
        <v>534545</v>
      </c>
      <c r="DO53">
        <v>547238</v>
      </c>
      <c r="DP53">
        <v>537922</v>
      </c>
      <c r="DQ53">
        <v>525127</v>
      </c>
      <c r="DR53">
        <v>505667</v>
      </c>
      <c r="DS53">
        <v>520318</v>
      </c>
      <c r="DT53">
        <v>511213</v>
      </c>
      <c r="DU53">
        <v>482621</v>
      </c>
      <c r="DV53">
        <v>557481</v>
      </c>
      <c r="DW53">
        <v>543064</v>
      </c>
      <c r="DX53">
        <v>786161</v>
      </c>
      <c r="DY53">
        <v>768436</v>
      </c>
      <c r="DZ53">
        <v>736633</v>
      </c>
      <c r="EA53">
        <v>768086</v>
      </c>
      <c r="EB53">
        <v>725814</v>
      </c>
      <c r="EC53">
        <v>706655</v>
      </c>
      <c r="ED53">
        <v>717926</v>
      </c>
      <c r="EE53">
        <v>679851</v>
      </c>
      <c r="EF53">
        <v>739725</v>
      </c>
      <c r="EG53">
        <v>732781</v>
      </c>
      <c r="EH53">
        <v>764333</v>
      </c>
      <c r="EI53">
        <v>840840</v>
      </c>
      <c r="EJ53">
        <v>826794</v>
      </c>
      <c r="EK53">
        <v>764940</v>
      </c>
      <c r="EL53">
        <v>734816</v>
      </c>
      <c r="EM53">
        <v>731787</v>
      </c>
      <c r="EN53">
        <v>727901</v>
      </c>
      <c r="EO53">
        <v>685004</v>
      </c>
      <c r="EP53">
        <v>588879</v>
      </c>
      <c r="EQ53">
        <v>673774</v>
      </c>
      <c r="ER53">
        <v>725974</v>
      </c>
      <c r="ES53">
        <v>704869</v>
      </c>
      <c r="ET53">
        <v>745504</v>
      </c>
      <c r="EU53">
        <v>738761</v>
      </c>
      <c r="EV53">
        <v>765047</v>
      </c>
      <c r="EW53">
        <v>750902</v>
      </c>
      <c r="EX53">
        <v>725034</v>
      </c>
      <c r="EY53">
        <v>735054</v>
      </c>
      <c r="EZ53">
        <v>695255</v>
      </c>
      <c r="FA53">
        <v>688291</v>
      </c>
      <c r="FB53">
        <v>714705</v>
      </c>
      <c r="FC53">
        <v>658773</v>
      </c>
      <c r="FD53">
        <v>734200</v>
      </c>
      <c r="FE53">
        <v>677417</v>
      </c>
      <c r="FF53">
        <v>715303</v>
      </c>
      <c r="FG53">
        <v>726297</v>
      </c>
      <c r="FH53">
        <v>740913</v>
      </c>
      <c r="FI53">
        <v>712719</v>
      </c>
      <c r="FJ53">
        <v>695346</v>
      </c>
      <c r="FK53">
        <v>711897</v>
      </c>
      <c r="FL53">
        <v>688956</v>
      </c>
      <c r="FM53">
        <v>684756</v>
      </c>
      <c r="FN53">
        <v>703185</v>
      </c>
      <c r="FO53">
        <v>680787</v>
      </c>
      <c r="FP53">
        <v>703312</v>
      </c>
      <c r="FQ53">
        <v>688018</v>
      </c>
      <c r="FR53">
        <v>726280</v>
      </c>
      <c r="FS53">
        <v>733272</v>
      </c>
      <c r="FT53">
        <v>757141</v>
      </c>
      <c r="FU53">
        <v>729403</v>
      </c>
      <c r="FV53">
        <v>692050</v>
      </c>
      <c r="FW53">
        <v>714759</v>
      </c>
      <c r="FX53">
        <v>693631</v>
      </c>
      <c r="FY53">
        <v>680347</v>
      </c>
      <c r="FZ53">
        <v>693378</v>
      </c>
      <c r="GA53">
        <v>646076</v>
      </c>
      <c r="GB53">
        <v>711886</v>
      </c>
      <c r="GC53">
        <v>684161</v>
      </c>
      <c r="GD53">
        <v>752107</v>
      </c>
      <c r="GE53">
        <v>729514</v>
      </c>
      <c r="GF53">
        <v>741423</v>
      </c>
      <c r="GG53">
        <v>733034</v>
      </c>
      <c r="GH53">
        <v>697741</v>
      </c>
      <c r="GI53">
        <v>721205</v>
      </c>
      <c r="GJ53">
        <v>703641</v>
      </c>
      <c r="GK53">
        <v>681668</v>
      </c>
      <c r="GL53">
        <v>699629</v>
      </c>
      <c r="GM53">
        <v>644958</v>
      </c>
      <c r="GN53">
        <v>714972</v>
      </c>
      <c r="GO53">
        <v>662490</v>
      </c>
      <c r="GP53">
        <v>735605</v>
      </c>
      <c r="GQ53">
        <v>729523</v>
      </c>
      <c r="GR53">
        <v>753802</v>
      </c>
      <c r="GS53">
        <v>729178</v>
      </c>
      <c r="GT53">
        <v>688672</v>
      </c>
      <c r="GU53">
        <v>714194</v>
      </c>
      <c r="GV53">
        <v>693501</v>
      </c>
      <c r="GW53">
        <v>667215</v>
      </c>
      <c r="GX53">
        <v>681880</v>
      </c>
      <c r="GY53">
        <v>632929</v>
      </c>
      <c r="GZ53">
        <v>681890</v>
      </c>
      <c r="HA53">
        <v>685629</v>
      </c>
      <c r="HB53">
        <v>732384</v>
      </c>
      <c r="HC53">
        <v>724050</v>
      </c>
      <c r="HD53">
        <v>739522</v>
      </c>
      <c r="HE53">
        <v>699764</v>
      </c>
      <c r="HF53">
        <v>683983</v>
      </c>
      <c r="HG53">
        <v>707045</v>
      </c>
      <c r="HH53">
        <v>678337</v>
      </c>
      <c r="HI53">
        <v>642920</v>
      </c>
      <c r="HJ53">
        <v>671885</v>
      </c>
      <c r="HK53">
        <v>643268</v>
      </c>
      <c r="HL53">
        <v>663678</v>
      </c>
      <c r="HM53">
        <v>516013</v>
      </c>
      <c r="HN53">
        <v>630236</v>
      </c>
      <c r="HO53">
        <v>680669</v>
      </c>
      <c r="HP53">
        <v>707817</v>
      </c>
      <c r="HQ53">
        <v>681946</v>
      </c>
      <c r="HR53">
        <v>658416</v>
      </c>
      <c r="HS53">
        <v>684665</v>
      </c>
      <c r="HT53">
        <v>651101</v>
      </c>
      <c r="HU53">
        <v>638034</v>
      </c>
      <c r="HV53">
        <v>635522</v>
      </c>
      <c r="HW53">
        <v>591243</v>
      </c>
    </row>
    <row r="54" spans="1:231" x14ac:dyDescent="0.2">
      <c r="A54" s="2" t="s">
        <v>256</v>
      </c>
      <c r="B54" t="s">
        <v>280</v>
      </c>
      <c r="C54" t="s">
        <v>284</v>
      </c>
      <c r="P54" s="1"/>
      <c r="AB54" s="1"/>
      <c r="AN54" s="1"/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28618</v>
      </c>
      <c r="CY54">
        <v>16401</v>
      </c>
      <c r="CZ54">
        <v>0</v>
      </c>
      <c r="DA54">
        <v>31682</v>
      </c>
      <c r="DB54">
        <v>12898</v>
      </c>
      <c r="DC54">
        <v>17000</v>
      </c>
      <c r="DD54">
        <v>9946</v>
      </c>
      <c r="DE54">
        <v>12561</v>
      </c>
      <c r="DF54">
        <v>11904</v>
      </c>
      <c r="DG54">
        <v>10073</v>
      </c>
      <c r="DH54">
        <v>4231</v>
      </c>
      <c r="DI54">
        <v>7967</v>
      </c>
      <c r="DJ54">
        <v>9938</v>
      </c>
      <c r="DK54">
        <v>6223</v>
      </c>
      <c r="DL54">
        <v>11602</v>
      </c>
      <c r="DM54">
        <v>8303</v>
      </c>
      <c r="DN54">
        <v>14860</v>
      </c>
      <c r="DO54">
        <v>14335</v>
      </c>
      <c r="DP54">
        <v>12531</v>
      </c>
      <c r="DQ54">
        <v>14476</v>
      </c>
      <c r="DR54">
        <v>7544</v>
      </c>
      <c r="DS54">
        <v>31777</v>
      </c>
      <c r="DT54">
        <v>6925</v>
      </c>
      <c r="DU54">
        <v>13142</v>
      </c>
      <c r="DV54">
        <v>7679</v>
      </c>
      <c r="DW54">
        <v>6357</v>
      </c>
      <c r="DX54">
        <v>10551</v>
      </c>
      <c r="DY54">
        <v>10983</v>
      </c>
      <c r="DZ54">
        <v>16597</v>
      </c>
      <c r="EA54">
        <v>12047</v>
      </c>
      <c r="EB54">
        <v>9515</v>
      </c>
      <c r="EC54">
        <v>12168</v>
      </c>
      <c r="ED54">
        <v>7634</v>
      </c>
      <c r="EE54">
        <v>18035</v>
      </c>
      <c r="EF54">
        <v>0</v>
      </c>
      <c r="EG54">
        <v>-3</v>
      </c>
      <c r="EH54">
        <v>0</v>
      </c>
      <c r="EI54">
        <v>0</v>
      </c>
      <c r="EJ54">
        <v>73</v>
      </c>
      <c r="EK54">
        <v>9911</v>
      </c>
      <c r="EL54">
        <v>46684</v>
      </c>
      <c r="EM54">
        <v>6586</v>
      </c>
      <c r="EN54">
        <v>9361</v>
      </c>
      <c r="EO54">
        <v>9531</v>
      </c>
      <c r="EP54">
        <v>-23281</v>
      </c>
      <c r="EQ54">
        <v>12939</v>
      </c>
      <c r="ER54">
        <v>5827</v>
      </c>
      <c r="ES54">
        <v>4650</v>
      </c>
      <c r="ET54">
        <v>7594</v>
      </c>
      <c r="EU54">
        <v>5431</v>
      </c>
      <c r="EV54">
        <v>11038</v>
      </c>
      <c r="EW54">
        <v>8331</v>
      </c>
      <c r="EX54">
        <v>11264</v>
      </c>
      <c r="EY54">
        <v>6877</v>
      </c>
      <c r="EZ54">
        <v>7740</v>
      </c>
      <c r="FA54">
        <v>6158</v>
      </c>
      <c r="FB54">
        <v>7058</v>
      </c>
      <c r="FC54">
        <v>8909</v>
      </c>
      <c r="FD54">
        <v>891</v>
      </c>
      <c r="FE54">
        <v>2849</v>
      </c>
      <c r="FF54">
        <v>3862</v>
      </c>
      <c r="FG54">
        <v>5875</v>
      </c>
      <c r="FH54">
        <v>3606</v>
      </c>
      <c r="FI54">
        <v>3430</v>
      </c>
      <c r="FJ54">
        <v>4490</v>
      </c>
      <c r="FK54">
        <v>5186</v>
      </c>
      <c r="FL54">
        <v>5014</v>
      </c>
      <c r="FM54">
        <v>2720</v>
      </c>
      <c r="FN54">
        <v>4424</v>
      </c>
      <c r="FO54">
        <v>9453</v>
      </c>
      <c r="FP54">
        <v>1589</v>
      </c>
      <c r="FQ54">
        <v>1610</v>
      </c>
      <c r="FR54">
        <v>3069</v>
      </c>
      <c r="FS54">
        <v>6035</v>
      </c>
      <c r="FT54">
        <v>8561</v>
      </c>
      <c r="FU54">
        <v>8176</v>
      </c>
      <c r="FV54">
        <v>4397</v>
      </c>
      <c r="FW54">
        <v>8368</v>
      </c>
      <c r="FX54">
        <v>7789</v>
      </c>
      <c r="FY54">
        <v>7289</v>
      </c>
      <c r="FZ54">
        <v>5168</v>
      </c>
      <c r="GA54">
        <v>8156</v>
      </c>
      <c r="GB54">
        <v>2429</v>
      </c>
      <c r="GC54">
        <v>4794</v>
      </c>
      <c r="GD54">
        <v>5084</v>
      </c>
      <c r="GE54">
        <v>6784</v>
      </c>
      <c r="GF54">
        <v>3583</v>
      </c>
      <c r="GG54">
        <v>5358</v>
      </c>
      <c r="GH54">
        <v>6766</v>
      </c>
      <c r="GI54">
        <v>3754</v>
      </c>
      <c r="GJ54">
        <v>2802</v>
      </c>
      <c r="GK54">
        <v>4410</v>
      </c>
      <c r="GL54">
        <v>5140</v>
      </c>
      <c r="GM54">
        <v>4449</v>
      </c>
      <c r="GN54">
        <v>13639</v>
      </c>
      <c r="GO54">
        <v>3605</v>
      </c>
      <c r="GP54">
        <v>2786</v>
      </c>
      <c r="GQ54">
        <v>1524</v>
      </c>
      <c r="GR54">
        <v>1531</v>
      </c>
      <c r="GS54">
        <v>2286</v>
      </c>
      <c r="GT54">
        <v>3618</v>
      </c>
      <c r="GU54">
        <v>2135</v>
      </c>
      <c r="GV54">
        <v>1105</v>
      </c>
      <c r="GW54">
        <v>3050</v>
      </c>
      <c r="GX54">
        <v>1696</v>
      </c>
      <c r="GY54">
        <v>3744</v>
      </c>
      <c r="GZ54">
        <v>2146</v>
      </c>
      <c r="HA54">
        <v>2249</v>
      </c>
      <c r="HB54">
        <v>2644</v>
      </c>
      <c r="HC54">
        <v>2477</v>
      </c>
      <c r="HD54">
        <v>3065</v>
      </c>
      <c r="HE54">
        <v>3354</v>
      </c>
      <c r="HF54">
        <v>5239</v>
      </c>
      <c r="HG54">
        <v>2176</v>
      </c>
      <c r="HH54">
        <v>2199</v>
      </c>
      <c r="HI54">
        <v>2081</v>
      </c>
      <c r="HJ54">
        <v>2600</v>
      </c>
      <c r="HK54">
        <v>3733</v>
      </c>
      <c r="HL54">
        <v>4415</v>
      </c>
      <c r="HM54">
        <v>4473</v>
      </c>
      <c r="HN54">
        <v>904</v>
      </c>
      <c r="HO54">
        <v>1248</v>
      </c>
      <c r="HP54">
        <v>854</v>
      </c>
      <c r="HQ54">
        <v>1322</v>
      </c>
      <c r="HR54">
        <v>1703</v>
      </c>
      <c r="HS54">
        <v>1841</v>
      </c>
      <c r="HT54">
        <v>1315</v>
      </c>
      <c r="HU54">
        <v>1370</v>
      </c>
      <c r="HV54">
        <v>1593</v>
      </c>
      <c r="HW54">
        <v>3840</v>
      </c>
    </row>
    <row r="55" spans="1:231" x14ac:dyDescent="0.2">
      <c r="A55" s="2" t="s">
        <v>256</v>
      </c>
      <c r="B55" t="s">
        <v>280</v>
      </c>
      <c r="C55" t="s">
        <v>285</v>
      </c>
      <c r="P55" s="1"/>
      <c r="AB55" s="1"/>
      <c r="AN55" s="1"/>
      <c r="CV55">
        <v>0</v>
      </c>
      <c r="CW55">
        <v>0</v>
      </c>
      <c r="CX55">
        <v>0</v>
      </c>
      <c r="CY55">
        <v>0</v>
      </c>
      <c r="CZ55">
        <v>0</v>
      </c>
      <c r="DA55">
        <v>12656</v>
      </c>
      <c r="DB55">
        <v>33971</v>
      </c>
      <c r="DC55">
        <v>72203</v>
      </c>
      <c r="DD55">
        <v>85979</v>
      </c>
      <c r="DE55">
        <v>197272</v>
      </c>
      <c r="DF55">
        <v>87223</v>
      </c>
      <c r="DG55">
        <v>136585</v>
      </c>
      <c r="DH55">
        <v>33820</v>
      </c>
      <c r="DI55">
        <v>74856</v>
      </c>
      <c r="DJ55">
        <v>89533</v>
      </c>
      <c r="DK55">
        <v>303349</v>
      </c>
      <c r="DL55">
        <v>82469</v>
      </c>
      <c r="DM55">
        <v>85755</v>
      </c>
      <c r="DN55">
        <v>270226</v>
      </c>
      <c r="DO55">
        <v>94013</v>
      </c>
      <c r="DP55">
        <v>89865</v>
      </c>
      <c r="DQ55">
        <v>243802</v>
      </c>
      <c r="DR55">
        <v>105373</v>
      </c>
      <c r="DS55">
        <v>144292</v>
      </c>
      <c r="DT55">
        <v>141384</v>
      </c>
      <c r="DU55">
        <v>85114</v>
      </c>
      <c r="DV55">
        <v>88656</v>
      </c>
      <c r="DW55">
        <v>168256</v>
      </c>
      <c r="DX55">
        <v>94845</v>
      </c>
      <c r="DY55">
        <v>85666</v>
      </c>
      <c r="DZ55">
        <v>213959</v>
      </c>
      <c r="EA55">
        <v>101566</v>
      </c>
      <c r="EB55">
        <v>97857</v>
      </c>
      <c r="EC55">
        <v>191889</v>
      </c>
      <c r="ED55">
        <v>80596</v>
      </c>
      <c r="EE55">
        <v>217901</v>
      </c>
      <c r="EF55">
        <v>71001</v>
      </c>
      <c r="EG55">
        <v>60305</v>
      </c>
      <c r="EH55">
        <v>105013</v>
      </c>
      <c r="EI55">
        <v>283770</v>
      </c>
      <c r="EJ55">
        <v>114840</v>
      </c>
      <c r="EK55">
        <v>113118</v>
      </c>
      <c r="EL55">
        <v>202677</v>
      </c>
      <c r="EM55">
        <v>158053</v>
      </c>
      <c r="EN55">
        <v>70434</v>
      </c>
      <c r="EO55">
        <v>195322</v>
      </c>
      <c r="EP55">
        <v>190869</v>
      </c>
      <c r="EQ55">
        <v>147325</v>
      </c>
      <c r="ER55">
        <v>144394</v>
      </c>
      <c r="ES55">
        <v>76640</v>
      </c>
      <c r="ET55">
        <v>76201</v>
      </c>
      <c r="EU55">
        <v>209566</v>
      </c>
      <c r="EV55">
        <v>84257</v>
      </c>
      <c r="EW55">
        <v>95341</v>
      </c>
      <c r="EX55">
        <v>213378</v>
      </c>
      <c r="EY55">
        <v>73221</v>
      </c>
      <c r="EZ55">
        <v>86384</v>
      </c>
      <c r="FA55">
        <v>206153</v>
      </c>
      <c r="FB55">
        <v>79153</v>
      </c>
      <c r="FC55">
        <v>138649</v>
      </c>
      <c r="FD55">
        <v>146909</v>
      </c>
      <c r="FE55">
        <v>75953</v>
      </c>
      <c r="FF55">
        <v>67190</v>
      </c>
      <c r="FG55">
        <v>171135</v>
      </c>
      <c r="FH55">
        <v>68699</v>
      </c>
      <c r="FI55">
        <v>70670</v>
      </c>
      <c r="FJ55">
        <v>192041</v>
      </c>
      <c r="FK55">
        <v>72219</v>
      </c>
      <c r="FL55">
        <v>69999</v>
      </c>
      <c r="FM55">
        <v>165653</v>
      </c>
      <c r="FN55">
        <v>65299</v>
      </c>
      <c r="FO55">
        <v>111112</v>
      </c>
      <c r="FP55">
        <v>102135</v>
      </c>
      <c r="FQ55">
        <v>56784</v>
      </c>
      <c r="FR55">
        <v>59165</v>
      </c>
      <c r="FS55">
        <v>170471</v>
      </c>
      <c r="FT55">
        <v>52335</v>
      </c>
      <c r="FU55">
        <v>67588</v>
      </c>
      <c r="FV55">
        <v>196125</v>
      </c>
      <c r="FW55">
        <v>63580</v>
      </c>
      <c r="FX55">
        <v>67092</v>
      </c>
      <c r="FY55">
        <v>195161</v>
      </c>
      <c r="FZ55">
        <v>62222</v>
      </c>
      <c r="GA55">
        <v>115863</v>
      </c>
      <c r="GB55">
        <v>150253</v>
      </c>
      <c r="GC55">
        <v>68693</v>
      </c>
      <c r="GD55">
        <v>68161</v>
      </c>
      <c r="GE55">
        <v>180408</v>
      </c>
      <c r="GF55">
        <v>59032</v>
      </c>
      <c r="GG55">
        <v>94289</v>
      </c>
      <c r="GH55">
        <v>211340</v>
      </c>
      <c r="GI55">
        <v>82704</v>
      </c>
      <c r="GJ55">
        <v>59286</v>
      </c>
      <c r="GK55">
        <v>190100</v>
      </c>
      <c r="GL55">
        <v>61971</v>
      </c>
      <c r="GM55">
        <v>110579</v>
      </c>
      <c r="GN55">
        <v>139194</v>
      </c>
      <c r="GO55">
        <v>67645</v>
      </c>
      <c r="GP55">
        <v>63676</v>
      </c>
      <c r="GQ55">
        <v>226045</v>
      </c>
      <c r="GR55">
        <v>75497</v>
      </c>
      <c r="GS55">
        <v>61186</v>
      </c>
      <c r="GT55">
        <v>219412</v>
      </c>
      <c r="GU55">
        <v>70886</v>
      </c>
      <c r="GV55">
        <v>90254</v>
      </c>
      <c r="GW55">
        <v>184476</v>
      </c>
      <c r="GX55">
        <v>68613</v>
      </c>
      <c r="GY55">
        <v>123589</v>
      </c>
      <c r="GZ55">
        <v>131657</v>
      </c>
      <c r="HA55">
        <v>62473</v>
      </c>
      <c r="HB55">
        <v>71469</v>
      </c>
      <c r="HC55">
        <v>196099</v>
      </c>
      <c r="HD55">
        <v>87746</v>
      </c>
      <c r="HE55">
        <v>73740</v>
      </c>
      <c r="HF55">
        <v>204086</v>
      </c>
      <c r="HG55">
        <v>71881</v>
      </c>
      <c r="HH55">
        <v>79448</v>
      </c>
      <c r="HI55">
        <v>158616</v>
      </c>
      <c r="HJ55">
        <v>63012</v>
      </c>
      <c r="HK55">
        <v>127191</v>
      </c>
      <c r="HL55">
        <v>102172</v>
      </c>
      <c r="HM55">
        <v>25403</v>
      </c>
      <c r="HN55">
        <v>44642</v>
      </c>
      <c r="HO55">
        <v>110784</v>
      </c>
      <c r="HP55">
        <v>67306</v>
      </c>
      <c r="HQ55">
        <v>89156</v>
      </c>
      <c r="HR55">
        <v>218225</v>
      </c>
      <c r="HS55">
        <v>120661</v>
      </c>
      <c r="HT55">
        <v>121272</v>
      </c>
      <c r="HU55">
        <v>254940</v>
      </c>
      <c r="HV55">
        <v>104746</v>
      </c>
      <c r="HW55">
        <v>209953</v>
      </c>
    </row>
    <row r="56" spans="1:231" x14ac:dyDescent="0.2">
      <c r="A56" s="2" t="s">
        <v>256</v>
      </c>
      <c r="B56" t="s">
        <v>280</v>
      </c>
      <c r="C56" t="s">
        <v>286</v>
      </c>
      <c r="P56" s="1"/>
      <c r="AB56" s="1"/>
      <c r="AN56" s="1"/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14966</v>
      </c>
      <c r="GA56">
        <v>62276</v>
      </c>
      <c r="GB56">
        <v>53687</v>
      </c>
      <c r="GC56">
        <v>46804</v>
      </c>
      <c r="GD56">
        <v>48067</v>
      </c>
      <c r="GE56">
        <v>100035</v>
      </c>
      <c r="GF56">
        <v>48063</v>
      </c>
      <c r="GG56">
        <v>39077</v>
      </c>
      <c r="GH56">
        <v>94481</v>
      </c>
      <c r="GI56">
        <v>41729</v>
      </c>
      <c r="GJ56">
        <v>43430</v>
      </c>
      <c r="GK56">
        <v>101348</v>
      </c>
      <c r="GL56">
        <v>43526</v>
      </c>
      <c r="GM56">
        <v>55665</v>
      </c>
      <c r="GN56">
        <v>75480</v>
      </c>
      <c r="GO56">
        <v>51544</v>
      </c>
      <c r="GP56">
        <v>47513</v>
      </c>
      <c r="GQ56">
        <v>100289</v>
      </c>
      <c r="GR56">
        <v>48712</v>
      </c>
      <c r="GS56">
        <v>41164</v>
      </c>
      <c r="GT56">
        <v>103012</v>
      </c>
      <c r="GU56">
        <v>38143</v>
      </c>
      <c r="GV56">
        <v>37648</v>
      </c>
      <c r="GW56">
        <v>91994</v>
      </c>
      <c r="GX56">
        <v>35678</v>
      </c>
      <c r="GY56">
        <v>59027</v>
      </c>
      <c r="GZ56">
        <v>73869</v>
      </c>
      <c r="HA56">
        <v>42382</v>
      </c>
      <c r="HB56">
        <v>40729</v>
      </c>
      <c r="HC56">
        <v>107950</v>
      </c>
      <c r="HD56">
        <v>45736</v>
      </c>
      <c r="HE56">
        <v>45086</v>
      </c>
      <c r="HF56">
        <v>98938</v>
      </c>
      <c r="HG56">
        <v>38617</v>
      </c>
      <c r="HH56">
        <v>43862</v>
      </c>
      <c r="HI56">
        <v>83415</v>
      </c>
      <c r="HJ56">
        <v>34783</v>
      </c>
      <c r="HK56">
        <v>52651</v>
      </c>
      <c r="HL56">
        <v>62376</v>
      </c>
      <c r="HM56">
        <v>22795</v>
      </c>
      <c r="HN56">
        <v>25147</v>
      </c>
      <c r="HO56">
        <v>41292</v>
      </c>
      <c r="HP56">
        <v>33732</v>
      </c>
      <c r="HQ56">
        <v>32719</v>
      </c>
      <c r="HR56">
        <v>96671</v>
      </c>
      <c r="HS56">
        <v>39371</v>
      </c>
      <c r="HT56">
        <v>43156</v>
      </c>
      <c r="HU56">
        <v>87442</v>
      </c>
      <c r="HV56">
        <v>40405</v>
      </c>
      <c r="HW56">
        <v>76418</v>
      </c>
    </row>
    <row r="57" spans="1:231" x14ac:dyDescent="0.2">
      <c r="A57" s="2" t="s">
        <v>256</v>
      </c>
      <c r="B57" t="s">
        <v>280</v>
      </c>
      <c r="C57" t="s">
        <v>287</v>
      </c>
      <c r="P57" s="1"/>
      <c r="AB57" s="1"/>
      <c r="AN57" s="1"/>
      <c r="FP57">
        <v>0</v>
      </c>
      <c r="FQ57">
        <v>803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3019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4454</v>
      </c>
      <c r="GR57">
        <v>1027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3093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2671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</row>
    <row r="58" spans="1:231" x14ac:dyDescent="0.2">
      <c r="A58" s="2" t="s">
        <v>256</v>
      </c>
      <c r="B58" t="s">
        <v>280</v>
      </c>
      <c r="C58" t="s">
        <v>288</v>
      </c>
      <c r="P58" s="1"/>
      <c r="AB58" s="1"/>
      <c r="AN58" s="1"/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538036</v>
      </c>
      <c r="HS58">
        <v>44248</v>
      </c>
      <c r="HT58">
        <v>43752</v>
      </c>
      <c r="HU58">
        <v>8231</v>
      </c>
      <c r="HV58">
        <v>592</v>
      </c>
      <c r="HW58">
        <v>15516</v>
      </c>
    </row>
    <row r="59" spans="1:231" x14ac:dyDescent="0.2">
      <c r="A59" s="2" t="s">
        <v>256</v>
      </c>
      <c r="B59" t="s">
        <v>289</v>
      </c>
      <c r="C59" t="s">
        <v>290</v>
      </c>
      <c r="P59" s="1"/>
      <c r="AA59">
        <v>1</v>
      </c>
      <c r="AB59" s="1"/>
      <c r="AN59" s="1"/>
    </row>
    <row r="60" spans="1:231" x14ac:dyDescent="0.2">
      <c r="A60" s="2" t="s">
        <v>256</v>
      </c>
      <c r="B60" t="s">
        <v>289</v>
      </c>
      <c r="C60" t="s">
        <v>291</v>
      </c>
      <c r="E60">
        <v>73341</v>
      </c>
      <c r="G60">
        <v>886</v>
      </c>
      <c r="M60">
        <v>802</v>
      </c>
      <c r="P60" s="1"/>
      <c r="Z60">
        <v>56</v>
      </c>
      <c r="AA60">
        <v>64902</v>
      </c>
      <c r="AB60" s="1"/>
      <c r="AF60">
        <v>1417</v>
      </c>
      <c r="AK60">
        <v>1</v>
      </c>
      <c r="AN60" s="1">
        <v>9</v>
      </c>
      <c r="AO60">
        <v>103203</v>
      </c>
      <c r="AW60">
        <v>1</v>
      </c>
      <c r="AY60">
        <v>35076</v>
      </c>
    </row>
    <row r="61" spans="1:231" x14ac:dyDescent="0.2">
      <c r="A61" s="2" t="s">
        <v>256</v>
      </c>
      <c r="B61" t="s">
        <v>243</v>
      </c>
      <c r="C61" t="s">
        <v>243</v>
      </c>
      <c r="P61" s="1"/>
      <c r="AB61" s="1"/>
      <c r="AN61" s="1"/>
      <c r="AZ61">
        <v>0</v>
      </c>
      <c r="BA61">
        <v>0</v>
      </c>
      <c r="BB61">
        <v>0</v>
      </c>
      <c r="BC61">
        <v>0</v>
      </c>
      <c r="BD61">
        <v>116124</v>
      </c>
      <c r="BE61">
        <v>27406</v>
      </c>
      <c r="BF61">
        <v>8297</v>
      </c>
      <c r="BG61">
        <v>287</v>
      </c>
      <c r="BH61">
        <v>0</v>
      </c>
      <c r="BI61">
        <v>6</v>
      </c>
      <c r="BJ61">
        <v>0</v>
      </c>
      <c r="BK61">
        <v>0</v>
      </c>
      <c r="BL61">
        <v>0</v>
      </c>
      <c r="BM61">
        <v>149</v>
      </c>
      <c r="BN61">
        <v>0</v>
      </c>
      <c r="BO61">
        <v>0</v>
      </c>
      <c r="BP61">
        <v>179777</v>
      </c>
      <c r="BQ61">
        <v>0</v>
      </c>
      <c r="BR61">
        <v>0</v>
      </c>
      <c r="BS61">
        <v>0</v>
      </c>
      <c r="BT61">
        <v>0</v>
      </c>
      <c r="BU61">
        <v>1146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78474</v>
      </c>
      <c r="CB61">
        <v>125915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2470</v>
      </c>
      <c r="CI61">
        <v>308</v>
      </c>
      <c r="CJ61">
        <v>0</v>
      </c>
      <c r="CK61">
        <v>0</v>
      </c>
      <c r="CL61">
        <v>0</v>
      </c>
      <c r="CM61">
        <v>1673</v>
      </c>
      <c r="CN61">
        <v>220006</v>
      </c>
      <c r="CO61">
        <v>0</v>
      </c>
      <c r="CP61">
        <v>762</v>
      </c>
      <c r="CQ61">
        <v>1031</v>
      </c>
      <c r="CR61">
        <v>0</v>
      </c>
      <c r="CS61">
        <v>783</v>
      </c>
      <c r="CT61">
        <v>96</v>
      </c>
      <c r="CU61">
        <v>422</v>
      </c>
      <c r="CV61">
        <v>709</v>
      </c>
      <c r="CW61">
        <v>0</v>
      </c>
      <c r="CX61">
        <v>0</v>
      </c>
      <c r="CY61">
        <v>19</v>
      </c>
      <c r="CZ61">
        <v>341</v>
      </c>
      <c r="DA61">
        <v>160386</v>
      </c>
      <c r="DB61">
        <v>887</v>
      </c>
      <c r="DC61">
        <v>68252</v>
      </c>
      <c r="DD61">
        <v>1030</v>
      </c>
      <c r="DE61">
        <v>1696</v>
      </c>
      <c r="DF61">
        <v>10</v>
      </c>
      <c r="DG61">
        <v>22013</v>
      </c>
      <c r="DH61">
        <v>0</v>
      </c>
      <c r="DI61">
        <v>502</v>
      </c>
      <c r="DJ61">
        <v>1941</v>
      </c>
      <c r="DK61">
        <v>42875</v>
      </c>
      <c r="DL61">
        <v>2384</v>
      </c>
      <c r="DM61">
        <v>718</v>
      </c>
      <c r="DN61">
        <v>24670</v>
      </c>
      <c r="DO61">
        <v>0</v>
      </c>
      <c r="DP61">
        <v>490</v>
      </c>
      <c r="DQ61">
        <v>810</v>
      </c>
      <c r="DR61">
        <v>0</v>
      </c>
      <c r="DS61">
        <v>698</v>
      </c>
      <c r="DT61">
        <v>15</v>
      </c>
      <c r="DU61">
        <v>13</v>
      </c>
      <c r="DV61">
        <v>29</v>
      </c>
      <c r="DW61">
        <v>14059</v>
      </c>
      <c r="DX61">
        <v>551</v>
      </c>
      <c r="DY61">
        <v>36433</v>
      </c>
      <c r="DZ61">
        <v>8</v>
      </c>
      <c r="EA61">
        <v>102822</v>
      </c>
      <c r="EB61">
        <v>250</v>
      </c>
      <c r="EC61">
        <v>135</v>
      </c>
      <c r="ED61">
        <v>57</v>
      </c>
      <c r="EE61">
        <v>713</v>
      </c>
      <c r="EF61">
        <v>1681</v>
      </c>
      <c r="EG61">
        <v>646</v>
      </c>
      <c r="EH61">
        <v>0</v>
      </c>
      <c r="EI61">
        <v>1269</v>
      </c>
      <c r="EJ61">
        <v>989</v>
      </c>
      <c r="EK61">
        <v>621</v>
      </c>
      <c r="EL61">
        <v>2104</v>
      </c>
      <c r="EM61">
        <v>113822</v>
      </c>
      <c r="EN61">
        <v>4529</v>
      </c>
      <c r="EO61">
        <v>769</v>
      </c>
      <c r="EP61">
        <v>187</v>
      </c>
      <c r="EQ61">
        <v>233</v>
      </c>
      <c r="ER61">
        <v>0</v>
      </c>
      <c r="ES61">
        <v>3157</v>
      </c>
      <c r="ET61">
        <v>208</v>
      </c>
      <c r="EU61">
        <v>20</v>
      </c>
      <c r="EV61">
        <v>0</v>
      </c>
      <c r="EW61">
        <v>0</v>
      </c>
      <c r="EX61">
        <v>44145</v>
      </c>
      <c r="EY61">
        <v>125923</v>
      </c>
      <c r="EZ61">
        <v>2831</v>
      </c>
      <c r="FA61">
        <v>0</v>
      </c>
      <c r="FB61">
        <v>80</v>
      </c>
      <c r="FC61">
        <v>317</v>
      </c>
      <c r="FD61">
        <v>0</v>
      </c>
      <c r="FE61">
        <v>0</v>
      </c>
      <c r="FF61">
        <v>39</v>
      </c>
      <c r="FG61">
        <v>0</v>
      </c>
      <c r="FH61">
        <v>0</v>
      </c>
      <c r="FI61">
        <v>0</v>
      </c>
      <c r="FJ61">
        <v>2373</v>
      </c>
      <c r="FK61">
        <v>0</v>
      </c>
      <c r="FL61">
        <v>3648</v>
      </c>
      <c r="FM61">
        <v>0</v>
      </c>
      <c r="FN61">
        <v>943</v>
      </c>
      <c r="FO61">
        <v>191609</v>
      </c>
      <c r="FP61">
        <v>533</v>
      </c>
      <c r="FQ61">
        <v>11695</v>
      </c>
      <c r="FR61">
        <v>15</v>
      </c>
      <c r="FS61">
        <v>613</v>
      </c>
      <c r="FT61">
        <v>43357</v>
      </c>
      <c r="FU61">
        <v>347</v>
      </c>
      <c r="FV61">
        <v>0</v>
      </c>
      <c r="FW61">
        <v>210942</v>
      </c>
      <c r="FX61">
        <v>2246</v>
      </c>
      <c r="FY61">
        <v>1</v>
      </c>
      <c r="FZ61">
        <v>2553</v>
      </c>
      <c r="GA61">
        <v>2540</v>
      </c>
      <c r="GB61">
        <v>0</v>
      </c>
      <c r="GC61">
        <v>19351</v>
      </c>
      <c r="GD61">
        <v>94</v>
      </c>
      <c r="GE61">
        <v>139</v>
      </c>
      <c r="GF61">
        <v>29</v>
      </c>
      <c r="GG61">
        <v>0</v>
      </c>
      <c r="GH61">
        <v>490</v>
      </c>
      <c r="GI61">
        <v>168970</v>
      </c>
      <c r="GJ61">
        <v>2058</v>
      </c>
      <c r="GK61">
        <v>357</v>
      </c>
      <c r="GL61">
        <v>120</v>
      </c>
      <c r="GM61">
        <v>749</v>
      </c>
      <c r="GN61">
        <v>0</v>
      </c>
      <c r="GO61">
        <v>742</v>
      </c>
      <c r="GP61">
        <v>50</v>
      </c>
      <c r="GQ61">
        <v>103</v>
      </c>
      <c r="GR61">
        <v>47112</v>
      </c>
      <c r="GS61">
        <v>4241</v>
      </c>
      <c r="GT61">
        <v>3243</v>
      </c>
      <c r="GU61">
        <v>165330</v>
      </c>
      <c r="GV61">
        <v>63</v>
      </c>
      <c r="GW61">
        <v>712</v>
      </c>
      <c r="GX61">
        <v>0</v>
      </c>
      <c r="GY61">
        <v>1069</v>
      </c>
      <c r="GZ61">
        <v>232</v>
      </c>
      <c r="HA61">
        <v>8</v>
      </c>
      <c r="HB61">
        <v>182</v>
      </c>
      <c r="HC61">
        <v>1798</v>
      </c>
      <c r="HD61">
        <v>11695</v>
      </c>
      <c r="HE61">
        <v>14101</v>
      </c>
      <c r="HF61">
        <v>11289</v>
      </c>
      <c r="HG61">
        <v>151743</v>
      </c>
      <c r="HH61">
        <v>0</v>
      </c>
      <c r="HI61">
        <v>166</v>
      </c>
      <c r="HJ61">
        <v>257</v>
      </c>
      <c r="HK61">
        <v>618</v>
      </c>
      <c r="HL61">
        <v>0</v>
      </c>
      <c r="HM61">
        <v>1568</v>
      </c>
      <c r="HN61">
        <v>7</v>
      </c>
      <c r="HO61">
        <v>312</v>
      </c>
      <c r="HP61">
        <v>0</v>
      </c>
      <c r="HQ61">
        <v>64353</v>
      </c>
      <c r="HR61">
        <v>2633</v>
      </c>
      <c r="HS61">
        <v>174530</v>
      </c>
      <c r="HT61">
        <v>0</v>
      </c>
      <c r="HU61">
        <v>1192</v>
      </c>
      <c r="HV61">
        <v>375</v>
      </c>
      <c r="HW61">
        <v>866</v>
      </c>
    </row>
    <row r="62" spans="1:231" x14ac:dyDescent="0.2">
      <c r="A62" s="2" t="s">
        <v>256</v>
      </c>
      <c r="B62" t="s">
        <v>243</v>
      </c>
      <c r="C62" t="s">
        <v>292</v>
      </c>
      <c r="P62" s="1"/>
      <c r="AB62" s="1"/>
      <c r="AL62">
        <v>99848</v>
      </c>
      <c r="AN62" s="1"/>
      <c r="AY62">
        <v>142034</v>
      </c>
      <c r="AZ62">
        <v>0</v>
      </c>
      <c r="BA62">
        <v>0</v>
      </c>
      <c r="BB62">
        <v>0</v>
      </c>
      <c r="BC62">
        <v>0</v>
      </c>
      <c r="BD62">
        <v>116124</v>
      </c>
      <c r="BE62">
        <v>27406</v>
      </c>
      <c r="BF62">
        <v>8297</v>
      </c>
      <c r="BG62">
        <v>287</v>
      </c>
      <c r="BH62">
        <v>0</v>
      </c>
      <c r="BI62">
        <v>6</v>
      </c>
      <c r="BJ62">
        <v>0</v>
      </c>
      <c r="BK62">
        <v>0</v>
      </c>
      <c r="BL62">
        <v>0</v>
      </c>
      <c r="BM62">
        <v>149</v>
      </c>
      <c r="BN62">
        <v>0</v>
      </c>
      <c r="BO62">
        <v>0</v>
      </c>
      <c r="BP62">
        <v>179777</v>
      </c>
      <c r="BQ62">
        <v>0</v>
      </c>
      <c r="BR62">
        <v>0</v>
      </c>
      <c r="BS62">
        <v>0</v>
      </c>
      <c r="BT62">
        <v>0</v>
      </c>
      <c r="BU62">
        <v>1146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78474</v>
      </c>
      <c r="CB62">
        <v>125915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2470</v>
      </c>
      <c r="CI62">
        <v>308</v>
      </c>
      <c r="CJ62">
        <v>0</v>
      </c>
      <c r="CK62">
        <v>0</v>
      </c>
      <c r="CL62">
        <v>0</v>
      </c>
      <c r="CM62">
        <v>1673</v>
      </c>
      <c r="CN62">
        <v>220006</v>
      </c>
      <c r="CO62">
        <v>0</v>
      </c>
      <c r="CP62">
        <v>762</v>
      </c>
      <c r="CQ62">
        <v>1031</v>
      </c>
      <c r="CR62">
        <v>0</v>
      </c>
      <c r="CS62">
        <v>783</v>
      </c>
      <c r="CT62">
        <v>96</v>
      </c>
      <c r="CU62">
        <v>422</v>
      </c>
      <c r="CV62">
        <v>709</v>
      </c>
      <c r="CW62">
        <v>0</v>
      </c>
      <c r="CX62">
        <v>0</v>
      </c>
      <c r="CY62">
        <v>19</v>
      </c>
      <c r="CZ62">
        <v>341</v>
      </c>
      <c r="DA62">
        <v>160386</v>
      </c>
      <c r="DB62">
        <v>887</v>
      </c>
      <c r="DC62">
        <v>68252</v>
      </c>
      <c r="DD62">
        <v>1030</v>
      </c>
      <c r="DE62">
        <v>1696</v>
      </c>
      <c r="DF62">
        <v>10</v>
      </c>
      <c r="DG62">
        <v>22013</v>
      </c>
      <c r="DH62">
        <v>0</v>
      </c>
      <c r="DI62">
        <v>502</v>
      </c>
      <c r="DJ62">
        <v>1941</v>
      </c>
      <c r="DK62">
        <v>42875</v>
      </c>
      <c r="DL62">
        <v>2384</v>
      </c>
      <c r="DM62">
        <v>718</v>
      </c>
      <c r="DN62">
        <v>24670</v>
      </c>
      <c r="DO62">
        <v>0</v>
      </c>
      <c r="DP62">
        <v>490</v>
      </c>
      <c r="DQ62">
        <v>810</v>
      </c>
      <c r="DR62">
        <v>0</v>
      </c>
      <c r="DS62">
        <v>698</v>
      </c>
      <c r="DT62">
        <v>15</v>
      </c>
      <c r="DU62">
        <v>13</v>
      </c>
      <c r="DV62">
        <v>29</v>
      </c>
      <c r="DW62">
        <v>14059</v>
      </c>
      <c r="DX62">
        <v>551</v>
      </c>
      <c r="DY62">
        <v>36433</v>
      </c>
      <c r="DZ62">
        <v>8</v>
      </c>
      <c r="EA62">
        <v>102822</v>
      </c>
      <c r="EB62">
        <v>250</v>
      </c>
      <c r="EC62">
        <v>135</v>
      </c>
      <c r="ED62">
        <v>57</v>
      </c>
      <c r="EE62">
        <v>713</v>
      </c>
      <c r="EF62">
        <v>1681</v>
      </c>
      <c r="EG62">
        <v>646</v>
      </c>
      <c r="EH62">
        <v>0</v>
      </c>
      <c r="EI62">
        <v>1269</v>
      </c>
      <c r="EJ62">
        <v>989</v>
      </c>
      <c r="EK62">
        <v>621</v>
      </c>
      <c r="EL62">
        <v>2104</v>
      </c>
      <c r="EM62">
        <v>113822</v>
      </c>
      <c r="EN62">
        <v>4529</v>
      </c>
      <c r="EO62">
        <v>769</v>
      </c>
      <c r="EP62">
        <v>187</v>
      </c>
      <c r="EQ62">
        <v>233</v>
      </c>
      <c r="ER62">
        <v>0</v>
      </c>
      <c r="ES62">
        <v>3157</v>
      </c>
      <c r="ET62">
        <v>208</v>
      </c>
      <c r="EU62">
        <v>20</v>
      </c>
      <c r="EV62">
        <v>0</v>
      </c>
      <c r="EW62">
        <v>0</v>
      </c>
      <c r="EX62">
        <v>44145</v>
      </c>
      <c r="EY62">
        <v>125923</v>
      </c>
      <c r="EZ62">
        <v>2831</v>
      </c>
      <c r="FA62">
        <v>0</v>
      </c>
      <c r="FB62">
        <v>80</v>
      </c>
      <c r="FC62">
        <v>317</v>
      </c>
      <c r="FD62">
        <v>0</v>
      </c>
      <c r="FE62">
        <v>0</v>
      </c>
      <c r="FF62">
        <v>39</v>
      </c>
      <c r="FG62">
        <v>0</v>
      </c>
      <c r="FH62">
        <v>0</v>
      </c>
      <c r="FI62">
        <v>0</v>
      </c>
      <c r="FJ62">
        <v>2373</v>
      </c>
      <c r="FK62">
        <v>0</v>
      </c>
      <c r="FL62">
        <v>3648</v>
      </c>
      <c r="FM62">
        <v>0</v>
      </c>
      <c r="FN62">
        <v>943</v>
      </c>
      <c r="FO62">
        <v>191609</v>
      </c>
      <c r="FP62">
        <v>533</v>
      </c>
      <c r="FQ62">
        <v>11695</v>
      </c>
      <c r="FR62">
        <v>15</v>
      </c>
      <c r="FS62">
        <v>613</v>
      </c>
      <c r="FT62">
        <v>43357</v>
      </c>
      <c r="FU62">
        <v>347</v>
      </c>
      <c r="FV62">
        <v>0</v>
      </c>
      <c r="FW62">
        <v>210942</v>
      </c>
      <c r="FX62">
        <v>2246</v>
      </c>
      <c r="FY62">
        <v>1</v>
      </c>
      <c r="FZ62">
        <v>2553</v>
      </c>
      <c r="GA62">
        <v>2540</v>
      </c>
      <c r="GB62">
        <v>0</v>
      </c>
      <c r="GC62">
        <v>19351</v>
      </c>
      <c r="GD62">
        <v>94</v>
      </c>
      <c r="GE62">
        <v>139</v>
      </c>
      <c r="GF62">
        <v>29</v>
      </c>
      <c r="GG62">
        <v>0</v>
      </c>
      <c r="GH62">
        <v>490</v>
      </c>
      <c r="GI62">
        <v>168970</v>
      </c>
      <c r="GJ62">
        <v>2058</v>
      </c>
      <c r="GK62">
        <v>357</v>
      </c>
      <c r="GL62">
        <v>120</v>
      </c>
      <c r="GM62">
        <v>749</v>
      </c>
      <c r="GN62">
        <v>0</v>
      </c>
      <c r="GO62">
        <v>742</v>
      </c>
      <c r="GP62">
        <v>50</v>
      </c>
      <c r="GQ62">
        <v>103</v>
      </c>
      <c r="GR62">
        <v>47112</v>
      </c>
      <c r="GS62">
        <v>4241</v>
      </c>
      <c r="GT62">
        <v>3243</v>
      </c>
      <c r="GU62">
        <v>165330</v>
      </c>
      <c r="GV62">
        <v>63</v>
      </c>
      <c r="GW62">
        <v>712</v>
      </c>
      <c r="GX62">
        <v>0</v>
      </c>
      <c r="GY62">
        <v>1069</v>
      </c>
      <c r="GZ62">
        <v>232</v>
      </c>
      <c r="HA62">
        <v>8</v>
      </c>
      <c r="HB62">
        <v>182</v>
      </c>
      <c r="HC62">
        <v>1798</v>
      </c>
      <c r="HD62">
        <v>11695</v>
      </c>
      <c r="HE62">
        <v>14101</v>
      </c>
      <c r="HF62">
        <v>11289</v>
      </c>
      <c r="HG62">
        <v>151743</v>
      </c>
      <c r="HH62">
        <v>0</v>
      </c>
      <c r="HI62">
        <v>166</v>
      </c>
      <c r="HJ62">
        <v>257</v>
      </c>
      <c r="HK62">
        <v>618</v>
      </c>
      <c r="HL62">
        <v>0</v>
      </c>
      <c r="HM62">
        <v>1568</v>
      </c>
      <c r="HN62">
        <v>7</v>
      </c>
      <c r="HO62">
        <v>312</v>
      </c>
      <c r="HP62">
        <v>0</v>
      </c>
      <c r="HQ62">
        <v>64353</v>
      </c>
      <c r="HR62">
        <v>2633</v>
      </c>
      <c r="HS62">
        <v>174530</v>
      </c>
      <c r="HT62">
        <v>0</v>
      </c>
      <c r="HU62">
        <v>1192</v>
      </c>
      <c r="HV62">
        <v>375</v>
      </c>
      <c r="HW62">
        <v>866</v>
      </c>
    </row>
    <row r="63" spans="1:231" x14ac:dyDescent="0.2">
      <c r="A63" t="s">
        <v>293</v>
      </c>
      <c r="B63" t="s">
        <v>293</v>
      </c>
      <c r="C63" t="s">
        <v>293</v>
      </c>
      <c r="D63">
        <v>1213964</v>
      </c>
      <c r="E63">
        <v>803754</v>
      </c>
      <c r="F63">
        <v>450188</v>
      </c>
      <c r="G63">
        <v>1271910</v>
      </c>
      <c r="H63">
        <v>368114</v>
      </c>
      <c r="I63">
        <v>607233</v>
      </c>
      <c r="J63">
        <v>1551959</v>
      </c>
      <c r="K63">
        <v>805641</v>
      </c>
      <c r="L63">
        <v>800379</v>
      </c>
      <c r="M63">
        <v>921506</v>
      </c>
      <c r="N63">
        <v>333398</v>
      </c>
      <c r="O63">
        <v>491713</v>
      </c>
      <c r="P63" s="1">
        <v>1101794</v>
      </c>
      <c r="Q63">
        <v>1027432</v>
      </c>
      <c r="R63">
        <v>542922</v>
      </c>
      <c r="S63">
        <v>686526</v>
      </c>
      <c r="T63">
        <v>380288</v>
      </c>
      <c r="U63">
        <v>197989</v>
      </c>
      <c r="V63">
        <v>1099297</v>
      </c>
      <c r="W63">
        <v>577759</v>
      </c>
      <c r="X63">
        <v>811289</v>
      </c>
      <c r="Y63">
        <v>705591</v>
      </c>
      <c r="Z63">
        <v>593761</v>
      </c>
      <c r="AA63">
        <v>823894</v>
      </c>
      <c r="AB63" s="1">
        <v>926180</v>
      </c>
      <c r="AC63">
        <v>751503</v>
      </c>
      <c r="AD63">
        <v>960276</v>
      </c>
      <c r="AE63">
        <v>1266501</v>
      </c>
      <c r="AF63">
        <v>808622</v>
      </c>
      <c r="AG63">
        <v>1034376</v>
      </c>
      <c r="AH63">
        <v>1442392</v>
      </c>
      <c r="AI63">
        <v>1062973</v>
      </c>
      <c r="AJ63">
        <v>1335603</v>
      </c>
      <c r="AK63">
        <v>1332131</v>
      </c>
      <c r="AL63">
        <v>943268</v>
      </c>
      <c r="AM63">
        <v>1473480</v>
      </c>
      <c r="AN63" s="1">
        <v>1180569</v>
      </c>
      <c r="AO63">
        <v>783607</v>
      </c>
      <c r="AP63">
        <v>1443718</v>
      </c>
      <c r="AQ63">
        <v>1641203</v>
      </c>
      <c r="AR63">
        <v>1476126</v>
      </c>
      <c r="AS63">
        <v>1767162</v>
      </c>
      <c r="AT63">
        <v>1975343</v>
      </c>
      <c r="AU63">
        <v>1841165</v>
      </c>
      <c r="AV63">
        <v>1540506</v>
      </c>
      <c r="AW63">
        <v>1281871</v>
      </c>
      <c r="AX63">
        <v>1327334</v>
      </c>
      <c r="AY63">
        <v>1946950</v>
      </c>
      <c r="AZ63">
        <v>961793</v>
      </c>
      <c r="BA63">
        <v>1742740</v>
      </c>
      <c r="BB63">
        <v>2095248</v>
      </c>
      <c r="BC63">
        <v>1870782</v>
      </c>
      <c r="BD63">
        <v>2284968</v>
      </c>
      <c r="BE63">
        <v>2315921</v>
      </c>
      <c r="BF63">
        <v>2112429</v>
      </c>
      <c r="BG63">
        <v>2372386</v>
      </c>
      <c r="BH63">
        <v>2141641</v>
      </c>
      <c r="BI63">
        <v>1591584</v>
      </c>
      <c r="BJ63">
        <v>2020303</v>
      </c>
      <c r="BK63">
        <v>2523793</v>
      </c>
      <c r="BL63">
        <v>1382751</v>
      </c>
      <c r="BM63">
        <v>1967650</v>
      </c>
      <c r="BN63">
        <v>2299230</v>
      </c>
      <c r="BO63">
        <v>2255463</v>
      </c>
      <c r="BP63">
        <v>2395684</v>
      </c>
      <c r="BQ63">
        <v>2279501</v>
      </c>
      <c r="BR63">
        <v>2698810</v>
      </c>
      <c r="BS63">
        <v>2481600</v>
      </c>
      <c r="BT63">
        <v>2277761</v>
      </c>
      <c r="BU63">
        <v>1641283</v>
      </c>
      <c r="BV63">
        <v>2316821</v>
      </c>
      <c r="BW63">
        <v>3085179</v>
      </c>
      <c r="BX63">
        <v>1536952</v>
      </c>
      <c r="BY63">
        <v>2133246</v>
      </c>
      <c r="BZ63">
        <v>1949670</v>
      </c>
      <c r="CA63">
        <v>2547960</v>
      </c>
      <c r="CB63">
        <v>1722788</v>
      </c>
      <c r="CC63">
        <v>2033733</v>
      </c>
      <c r="CD63">
        <v>1769763</v>
      </c>
      <c r="CE63">
        <v>1933946</v>
      </c>
      <c r="CF63">
        <v>1971659</v>
      </c>
      <c r="CG63">
        <v>1355608</v>
      </c>
      <c r="CH63">
        <v>1710548</v>
      </c>
      <c r="CI63">
        <v>2467846</v>
      </c>
      <c r="CJ63">
        <v>1138959</v>
      </c>
      <c r="CK63">
        <v>1198880</v>
      </c>
      <c r="CL63">
        <v>1412268</v>
      </c>
      <c r="CM63">
        <v>1497624</v>
      </c>
      <c r="CN63">
        <v>1378647</v>
      </c>
      <c r="CO63">
        <v>1625930</v>
      </c>
      <c r="CP63">
        <v>1639594</v>
      </c>
      <c r="CQ63">
        <v>2066119</v>
      </c>
      <c r="CR63">
        <v>2014738</v>
      </c>
      <c r="CS63">
        <v>1577425</v>
      </c>
      <c r="CT63">
        <v>1746851</v>
      </c>
      <c r="CU63">
        <v>2075053</v>
      </c>
      <c r="CV63">
        <v>1272651</v>
      </c>
      <c r="CW63">
        <v>1741315</v>
      </c>
      <c r="CX63">
        <v>2002930</v>
      </c>
      <c r="CY63">
        <v>2243449</v>
      </c>
      <c r="CZ63">
        <v>2123508</v>
      </c>
      <c r="DA63">
        <v>2875216</v>
      </c>
      <c r="DB63">
        <v>2294744</v>
      </c>
      <c r="DC63">
        <v>2533281</v>
      </c>
      <c r="DD63">
        <v>2129201</v>
      </c>
      <c r="DE63">
        <v>2136848</v>
      </c>
      <c r="DF63">
        <v>2035651</v>
      </c>
      <c r="DG63">
        <v>3566504</v>
      </c>
      <c r="DH63">
        <v>1273086</v>
      </c>
      <c r="DI63">
        <v>2068150</v>
      </c>
      <c r="DJ63">
        <v>1988663</v>
      </c>
      <c r="DK63">
        <v>2441032</v>
      </c>
      <c r="DL63">
        <v>2892340</v>
      </c>
      <c r="DM63">
        <v>2774760</v>
      </c>
      <c r="DN63">
        <v>3074127</v>
      </c>
      <c r="DO63">
        <v>3480058</v>
      </c>
      <c r="DP63">
        <v>3167912</v>
      </c>
      <c r="DQ63">
        <v>2913179</v>
      </c>
      <c r="DR63">
        <v>3547083</v>
      </c>
      <c r="DS63">
        <v>4482835</v>
      </c>
      <c r="DT63">
        <v>1315844</v>
      </c>
      <c r="DU63">
        <v>2508612</v>
      </c>
      <c r="DV63">
        <v>2702126</v>
      </c>
      <c r="DW63">
        <v>2949833</v>
      </c>
      <c r="DX63">
        <v>3325401</v>
      </c>
      <c r="DY63">
        <v>3053256</v>
      </c>
      <c r="DZ63">
        <v>3928340</v>
      </c>
      <c r="EA63">
        <v>3725519</v>
      </c>
      <c r="EB63">
        <v>3326573</v>
      </c>
      <c r="EC63">
        <v>3280347</v>
      </c>
      <c r="ED63">
        <v>4058594</v>
      </c>
      <c r="EE63">
        <v>4555125</v>
      </c>
      <c r="EF63">
        <v>1468305</v>
      </c>
      <c r="EG63">
        <v>3764434</v>
      </c>
      <c r="EH63">
        <v>2962817</v>
      </c>
      <c r="EI63">
        <v>4450498</v>
      </c>
      <c r="EJ63">
        <v>3034473</v>
      </c>
      <c r="EK63">
        <v>3383757</v>
      </c>
      <c r="EL63">
        <v>3968111</v>
      </c>
      <c r="EM63">
        <v>4139915</v>
      </c>
      <c r="EN63">
        <v>5256515</v>
      </c>
      <c r="EO63">
        <v>3246851</v>
      </c>
      <c r="EP63">
        <v>3506688</v>
      </c>
      <c r="EQ63">
        <v>5637540</v>
      </c>
      <c r="ER63">
        <v>1713704</v>
      </c>
      <c r="ES63">
        <v>3073502</v>
      </c>
      <c r="ET63">
        <v>3002121</v>
      </c>
      <c r="EU63">
        <v>3542485</v>
      </c>
      <c r="EV63">
        <v>3368329</v>
      </c>
      <c r="EW63">
        <v>3745300</v>
      </c>
      <c r="EX63">
        <v>3002560</v>
      </c>
      <c r="EY63">
        <v>3615257</v>
      </c>
      <c r="EZ63">
        <v>3593641</v>
      </c>
      <c r="FA63">
        <v>3000545</v>
      </c>
      <c r="FB63">
        <v>3819663</v>
      </c>
      <c r="FC63">
        <v>6014619</v>
      </c>
      <c r="FD63">
        <v>1661093</v>
      </c>
      <c r="FE63">
        <v>3051707</v>
      </c>
      <c r="FF63">
        <v>3338396</v>
      </c>
      <c r="FG63">
        <v>3589248</v>
      </c>
      <c r="FH63">
        <v>3670802</v>
      </c>
      <c r="FI63">
        <v>3985854</v>
      </c>
      <c r="FJ63">
        <v>4529478</v>
      </c>
      <c r="FK63">
        <v>4347940</v>
      </c>
      <c r="FL63">
        <v>4051320</v>
      </c>
      <c r="FM63">
        <v>3849617</v>
      </c>
      <c r="FN63">
        <v>4812615</v>
      </c>
      <c r="FO63">
        <v>6122016</v>
      </c>
      <c r="FP63">
        <v>1987315</v>
      </c>
      <c r="FQ63">
        <v>3587901</v>
      </c>
      <c r="FR63">
        <v>4018768</v>
      </c>
      <c r="FS63">
        <v>3840001</v>
      </c>
      <c r="FT63">
        <v>3931644</v>
      </c>
      <c r="FU63">
        <v>3847261</v>
      </c>
      <c r="FV63">
        <v>4134099</v>
      </c>
      <c r="FW63">
        <v>4090304</v>
      </c>
      <c r="FX63">
        <v>3687459</v>
      </c>
      <c r="FY63">
        <v>3512626</v>
      </c>
      <c r="FZ63">
        <v>3912218</v>
      </c>
      <c r="GA63">
        <v>5552902</v>
      </c>
      <c r="GB63">
        <v>1547806</v>
      </c>
      <c r="GC63">
        <v>3869873</v>
      </c>
      <c r="GD63">
        <v>3890931</v>
      </c>
      <c r="GE63">
        <v>3678359</v>
      </c>
      <c r="GF63">
        <v>3866754</v>
      </c>
      <c r="GG63">
        <v>4391697</v>
      </c>
      <c r="GH63">
        <v>4993848</v>
      </c>
      <c r="GI63">
        <v>4679553</v>
      </c>
      <c r="GJ63">
        <v>4279626</v>
      </c>
      <c r="GK63">
        <v>4383720</v>
      </c>
      <c r="GL63">
        <v>4317834</v>
      </c>
      <c r="GM63">
        <v>6045876</v>
      </c>
      <c r="GN63">
        <v>1679203</v>
      </c>
      <c r="GO63">
        <v>3990859</v>
      </c>
      <c r="GP63">
        <v>4086855</v>
      </c>
      <c r="GQ63">
        <v>5012955</v>
      </c>
      <c r="GR63">
        <v>4474428</v>
      </c>
      <c r="GS63">
        <v>4814912</v>
      </c>
      <c r="GT63">
        <v>6250781</v>
      </c>
      <c r="GU63">
        <v>4971371</v>
      </c>
      <c r="GV63">
        <v>4700156</v>
      </c>
      <c r="GW63">
        <v>4547477</v>
      </c>
      <c r="GX63">
        <v>4919269</v>
      </c>
      <c r="GY63">
        <v>6274618</v>
      </c>
      <c r="GZ63">
        <v>2063346</v>
      </c>
      <c r="HA63">
        <v>4181883</v>
      </c>
      <c r="HB63">
        <v>4104791</v>
      </c>
      <c r="HC63">
        <v>5008014</v>
      </c>
      <c r="HD63">
        <v>4782367</v>
      </c>
      <c r="HE63">
        <v>5307081</v>
      </c>
      <c r="HF63">
        <v>5700347</v>
      </c>
      <c r="HG63">
        <v>4892080</v>
      </c>
      <c r="HH63">
        <v>4865056</v>
      </c>
      <c r="HI63">
        <v>4157284</v>
      </c>
      <c r="HJ63">
        <v>4904349</v>
      </c>
      <c r="HK63">
        <v>6355808</v>
      </c>
      <c r="HL63">
        <v>1871615</v>
      </c>
      <c r="HM63">
        <v>2320662</v>
      </c>
      <c r="HN63">
        <v>2271075</v>
      </c>
      <c r="HO63">
        <v>4144629</v>
      </c>
      <c r="HP63">
        <v>3545311</v>
      </c>
      <c r="HQ63">
        <v>4679105</v>
      </c>
      <c r="HR63">
        <v>3673056</v>
      </c>
      <c r="HS63">
        <v>4599758</v>
      </c>
      <c r="HT63">
        <v>4782526</v>
      </c>
      <c r="HU63">
        <v>4025183</v>
      </c>
      <c r="HV63">
        <v>4403835</v>
      </c>
      <c r="HW63">
        <v>7370483</v>
      </c>
    </row>
    <row r="64" spans="1:231" x14ac:dyDescent="0.2">
      <c r="A64" t="s">
        <v>293</v>
      </c>
      <c r="B64" t="s">
        <v>294</v>
      </c>
      <c r="C64" t="s">
        <v>294</v>
      </c>
      <c r="P64" s="1"/>
      <c r="AB64" s="1"/>
      <c r="AN64" s="1"/>
      <c r="AZ64">
        <v>859958</v>
      </c>
      <c r="BA64">
        <v>1710531</v>
      </c>
      <c r="BB64">
        <v>1982865</v>
      </c>
      <c r="BC64">
        <v>1824112</v>
      </c>
      <c r="BD64">
        <v>2051223</v>
      </c>
      <c r="BE64">
        <v>2235884</v>
      </c>
      <c r="BF64">
        <v>2234766</v>
      </c>
      <c r="BG64">
        <v>2604904</v>
      </c>
      <c r="BH64">
        <v>2000152</v>
      </c>
      <c r="BI64">
        <v>1431604</v>
      </c>
      <c r="BJ64">
        <v>1966687</v>
      </c>
      <c r="BK64">
        <v>2762551</v>
      </c>
      <c r="BL64">
        <v>1279489</v>
      </c>
      <c r="BM64">
        <v>1927160</v>
      </c>
      <c r="BN64">
        <v>2233075</v>
      </c>
      <c r="BO64">
        <v>2180742</v>
      </c>
      <c r="BP64">
        <v>2377572</v>
      </c>
      <c r="BQ64">
        <v>2104662</v>
      </c>
      <c r="BR64">
        <v>2490973</v>
      </c>
      <c r="BS64">
        <v>2565064</v>
      </c>
      <c r="BT64">
        <v>2071180</v>
      </c>
      <c r="BU64">
        <v>2063311</v>
      </c>
      <c r="BV64">
        <v>2256929</v>
      </c>
      <c r="BW64">
        <v>2911446</v>
      </c>
      <c r="BX64">
        <v>1370189</v>
      </c>
      <c r="BY64">
        <v>2003968</v>
      </c>
      <c r="BZ64">
        <v>1970480</v>
      </c>
      <c r="CA64">
        <v>2071546</v>
      </c>
      <c r="CB64">
        <v>1883011</v>
      </c>
      <c r="CC64">
        <v>1918258</v>
      </c>
      <c r="CD64">
        <v>1935421</v>
      </c>
      <c r="CE64">
        <v>1943937</v>
      </c>
      <c r="CF64">
        <v>1879359</v>
      </c>
      <c r="CG64">
        <v>1584372</v>
      </c>
      <c r="CH64">
        <v>1680805</v>
      </c>
      <c r="CI64">
        <v>2412253</v>
      </c>
      <c r="CJ64">
        <v>920084</v>
      </c>
      <c r="CK64">
        <v>1210375</v>
      </c>
      <c r="CL64">
        <v>1467795</v>
      </c>
      <c r="CM64">
        <v>1397585</v>
      </c>
      <c r="CN64">
        <v>1353738</v>
      </c>
      <c r="CO64">
        <v>1613022</v>
      </c>
      <c r="CP64">
        <v>1662809</v>
      </c>
      <c r="CQ64">
        <v>1939237</v>
      </c>
      <c r="CR64">
        <v>1794744</v>
      </c>
      <c r="CS64">
        <v>1546992</v>
      </c>
      <c r="CT64">
        <v>1672505</v>
      </c>
      <c r="CU64">
        <v>2989580</v>
      </c>
      <c r="CV64">
        <v>1150399</v>
      </c>
      <c r="CW64">
        <v>1767645</v>
      </c>
      <c r="CX64">
        <v>1956431</v>
      </c>
      <c r="CY64">
        <v>2095505</v>
      </c>
      <c r="CZ64">
        <v>2173385</v>
      </c>
      <c r="DA64">
        <v>2856226</v>
      </c>
      <c r="DB64">
        <v>2216148</v>
      </c>
      <c r="DC64">
        <v>2444300</v>
      </c>
      <c r="DD64">
        <v>2318507</v>
      </c>
      <c r="DE64">
        <v>1962816</v>
      </c>
      <c r="DF64">
        <v>2043559</v>
      </c>
      <c r="DG64">
        <v>3602404</v>
      </c>
      <c r="DH64">
        <v>1248234</v>
      </c>
      <c r="DI64">
        <v>2049095</v>
      </c>
      <c r="DJ64">
        <v>2311057</v>
      </c>
      <c r="DK64">
        <v>2480727</v>
      </c>
      <c r="DL64">
        <v>2859540</v>
      </c>
      <c r="DM64">
        <v>2739654</v>
      </c>
      <c r="DN64">
        <v>3033087</v>
      </c>
      <c r="DO64">
        <v>3435319</v>
      </c>
      <c r="DP64">
        <v>3114357</v>
      </c>
      <c r="DQ64">
        <v>2907099</v>
      </c>
      <c r="DR64">
        <v>3577865</v>
      </c>
      <c r="DS64">
        <v>4417393</v>
      </c>
      <c r="DT64">
        <v>1310148</v>
      </c>
      <c r="DU64">
        <v>2524142</v>
      </c>
      <c r="DV64">
        <v>2638857</v>
      </c>
      <c r="DW64">
        <v>2890037</v>
      </c>
      <c r="DX64">
        <v>3319599</v>
      </c>
      <c r="DY64">
        <v>3031411</v>
      </c>
      <c r="DZ64">
        <v>3839725</v>
      </c>
      <c r="EA64">
        <v>3803861</v>
      </c>
      <c r="EB64">
        <v>3185772</v>
      </c>
      <c r="EC64">
        <v>3184408</v>
      </c>
      <c r="ED64">
        <v>3339084</v>
      </c>
      <c r="EE64">
        <v>5085358</v>
      </c>
      <c r="EF64">
        <v>1283974</v>
      </c>
      <c r="EG64">
        <v>3726988</v>
      </c>
      <c r="EH64">
        <v>2967419</v>
      </c>
      <c r="EI64">
        <v>4435999</v>
      </c>
      <c r="EJ64">
        <v>2985837</v>
      </c>
      <c r="EK64">
        <v>3335380</v>
      </c>
      <c r="EL64">
        <v>3931405</v>
      </c>
      <c r="EM64">
        <v>4155875</v>
      </c>
      <c r="EN64">
        <v>3517025</v>
      </c>
      <c r="EO64">
        <v>5022338</v>
      </c>
      <c r="EP64">
        <v>3270149</v>
      </c>
      <c r="EQ64">
        <v>5471091</v>
      </c>
      <c r="ER64">
        <v>1616037</v>
      </c>
      <c r="ES64">
        <v>2996792</v>
      </c>
      <c r="ET64">
        <v>2965162</v>
      </c>
      <c r="EU64">
        <v>3504208</v>
      </c>
      <c r="EV64">
        <v>3373890</v>
      </c>
      <c r="EW64">
        <v>3622046</v>
      </c>
      <c r="EX64">
        <v>2956680</v>
      </c>
      <c r="EY64">
        <v>3528214</v>
      </c>
      <c r="EZ64">
        <v>3455230</v>
      </c>
      <c r="FA64">
        <v>3077968</v>
      </c>
      <c r="FB64">
        <v>3769254</v>
      </c>
      <c r="FC64">
        <v>5608991</v>
      </c>
      <c r="FD64">
        <v>1595643</v>
      </c>
      <c r="FE64">
        <v>3000263</v>
      </c>
      <c r="FF64">
        <v>3276067</v>
      </c>
      <c r="FG64">
        <v>3572765</v>
      </c>
      <c r="FH64">
        <v>3569161</v>
      </c>
      <c r="FI64">
        <v>3988106</v>
      </c>
      <c r="FJ64">
        <v>4464398</v>
      </c>
      <c r="FK64">
        <v>4295966</v>
      </c>
      <c r="FL64">
        <v>3885034</v>
      </c>
      <c r="FM64">
        <v>3868989</v>
      </c>
      <c r="FN64">
        <v>4838216</v>
      </c>
      <c r="FO64">
        <v>5903908</v>
      </c>
      <c r="FP64">
        <v>1931770</v>
      </c>
      <c r="FQ64">
        <v>3545511</v>
      </c>
      <c r="FR64">
        <v>3931790</v>
      </c>
      <c r="FS64">
        <v>3941013</v>
      </c>
      <c r="FT64">
        <v>3884325</v>
      </c>
      <c r="FU64">
        <v>3833928</v>
      </c>
      <c r="FV64">
        <v>4078718</v>
      </c>
      <c r="FW64">
        <v>4049138</v>
      </c>
      <c r="FX64">
        <v>3630505</v>
      </c>
      <c r="FY64">
        <v>3460902</v>
      </c>
      <c r="FZ64">
        <v>3861930</v>
      </c>
      <c r="GA64">
        <v>5429550</v>
      </c>
      <c r="GB64">
        <v>1471988</v>
      </c>
      <c r="GC64">
        <v>3798769</v>
      </c>
      <c r="GD64">
        <v>3702660</v>
      </c>
      <c r="GE64">
        <v>3818064</v>
      </c>
      <c r="GF64">
        <v>3675019</v>
      </c>
      <c r="GG64">
        <v>4420820</v>
      </c>
      <c r="GH64">
        <v>4911670</v>
      </c>
      <c r="GI64">
        <v>4637472</v>
      </c>
      <c r="GJ64">
        <v>4174987</v>
      </c>
      <c r="GK64">
        <v>4362541</v>
      </c>
      <c r="GL64">
        <v>4256828</v>
      </c>
      <c r="GM64">
        <v>5923048</v>
      </c>
      <c r="GN64">
        <v>1610263</v>
      </c>
      <c r="GO64">
        <v>3938870</v>
      </c>
      <c r="GP64">
        <v>3999539</v>
      </c>
      <c r="GQ64">
        <v>4896780</v>
      </c>
      <c r="GR64">
        <v>4465482</v>
      </c>
      <c r="GS64">
        <v>4715836</v>
      </c>
      <c r="GT64">
        <v>6175646</v>
      </c>
      <c r="GU64">
        <v>4915870</v>
      </c>
      <c r="GV64">
        <v>4632478</v>
      </c>
      <c r="GW64">
        <v>4418903</v>
      </c>
      <c r="GX64">
        <v>4905102</v>
      </c>
      <c r="GY64">
        <v>6293285</v>
      </c>
      <c r="GZ64">
        <v>1934358</v>
      </c>
      <c r="HA64">
        <v>4093549</v>
      </c>
      <c r="HB64">
        <v>4031328</v>
      </c>
      <c r="HC64">
        <v>4954940</v>
      </c>
      <c r="HD64">
        <v>4734531</v>
      </c>
      <c r="HE64">
        <v>5214971</v>
      </c>
      <c r="HF64">
        <v>5620533</v>
      </c>
      <c r="HG64">
        <v>4775998</v>
      </c>
      <c r="HH64">
        <v>4709040</v>
      </c>
      <c r="HI64">
        <v>4110592</v>
      </c>
      <c r="HJ64">
        <v>4821111</v>
      </c>
      <c r="HK64">
        <v>6427409</v>
      </c>
      <c r="HL64">
        <v>1710339</v>
      </c>
      <c r="HM64">
        <v>2438043</v>
      </c>
      <c r="HN64">
        <v>2315094</v>
      </c>
      <c r="HO64">
        <v>3543579</v>
      </c>
      <c r="HP64">
        <v>3365463</v>
      </c>
      <c r="HQ64">
        <v>4339935</v>
      </c>
      <c r="HR64">
        <v>4786426</v>
      </c>
      <c r="HS64">
        <v>4587587</v>
      </c>
      <c r="HT64">
        <v>4551672</v>
      </c>
      <c r="HU64">
        <v>3926875</v>
      </c>
      <c r="HV64">
        <v>4388997</v>
      </c>
      <c r="HW64">
        <v>7340661</v>
      </c>
    </row>
    <row r="65" spans="1:231" x14ac:dyDescent="0.2">
      <c r="A65" t="s">
        <v>293</v>
      </c>
      <c r="B65" t="s">
        <v>294</v>
      </c>
      <c r="C65" t="s">
        <v>295</v>
      </c>
      <c r="D65">
        <v>771897</v>
      </c>
      <c r="E65">
        <v>775970</v>
      </c>
      <c r="F65">
        <v>776334</v>
      </c>
      <c r="G65">
        <v>721297</v>
      </c>
      <c r="H65">
        <v>804856</v>
      </c>
      <c r="I65">
        <v>805255</v>
      </c>
      <c r="J65">
        <v>873314</v>
      </c>
      <c r="K65">
        <v>969432</v>
      </c>
      <c r="L65">
        <v>844359</v>
      </c>
      <c r="M65">
        <v>614558</v>
      </c>
      <c r="N65">
        <v>666819</v>
      </c>
      <c r="O65">
        <v>706565</v>
      </c>
      <c r="P65" s="1">
        <v>673733</v>
      </c>
      <c r="Q65">
        <v>632817</v>
      </c>
      <c r="R65">
        <v>484338</v>
      </c>
      <c r="S65">
        <v>735570</v>
      </c>
      <c r="T65">
        <v>663549</v>
      </c>
      <c r="U65">
        <v>514533</v>
      </c>
      <c r="V65">
        <v>1023802</v>
      </c>
      <c r="W65">
        <v>802371</v>
      </c>
      <c r="X65">
        <v>750745</v>
      </c>
      <c r="Y65">
        <v>541464</v>
      </c>
      <c r="Z65">
        <v>759695</v>
      </c>
      <c r="AA65">
        <v>854748</v>
      </c>
      <c r="AB65" s="1">
        <v>664540</v>
      </c>
      <c r="AC65">
        <v>768076</v>
      </c>
      <c r="AD65">
        <v>912049</v>
      </c>
      <c r="AE65">
        <v>898506</v>
      </c>
      <c r="AF65">
        <v>950166</v>
      </c>
      <c r="AG65">
        <v>990237</v>
      </c>
      <c r="AH65">
        <v>1226543</v>
      </c>
      <c r="AI65">
        <v>1355711</v>
      </c>
      <c r="AJ65">
        <v>1280668</v>
      </c>
      <c r="AK65">
        <v>908718</v>
      </c>
      <c r="AL65">
        <v>1151371</v>
      </c>
      <c r="AM65">
        <v>1695005</v>
      </c>
      <c r="AN65" s="1">
        <v>709383</v>
      </c>
      <c r="AO65">
        <v>1132774</v>
      </c>
      <c r="AP65">
        <v>1321351</v>
      </c>
      <c r="AQ65">
        <v>1445521</v>
      </c>
      <c r="AR65">
        <v>1573530</v>
      </c>
      <c r="AS65">
        <v>1833662</v>
      </c>
      <c r="AT65">
        <v>1682989</v>
      </c>
      <c r="AU65">
        <v>1860339</v>
      </c>
      <c r="AV65">
        <v>1734599</v>
      </c>
      <c r="AW65">
        <v>1328546</v>
      </c>
      <c r="AX65">
        <v>1404526</v>
      </c>
      <c r="AY65">
        <v>2268618</v>
      </c>
      <c r="AZ65">
        <v>859958</v>
      </c>
      <c r="BA65">
        <v>1710531</v>
      </c>
      <c r="BB65">
        <v>1982865</v>
      </c>
      <c r="BC65">
        <v>1824112</v>
      </c>
      <c r="BD65">
        <v>2051223</v>
      </c>
      <c r="BE65">
        <v>2235884</v>
      </c>
      <c r="BF65">
        <v>2234766</v>
      </c>
      <c r="BG65">
        <v>2604904</v>
      </c>
      <c r="BH65">
        <v>2000152</v>
      </c>
      <c r="BI65">
        <v>1431604</v>
      </c>
      <c r="BJ65">
        <v>1966687</v>
      </c>
      <c r="BK65">
        <v>2762551</v>
      </c>
      <c r="BL65">
        <v>1279489</v>
      </c>
      <c r="BM65">
        <v>1927160</v>
      </c>
      <c r="BN65">
        <v>2233075</v>
      </c>
      <c r="BO65">
        <v>2180742</v>
      </c>
      <c r="BP65">
        <v>2377572</v>
      </c>
      <c r="BQ65">
        <v>2104662</v>
      </c>
      <c r="BR65">
        <v>2490973</v>
      </c>
      <c r="BS65">
        <v>2565064</v>
      </c>
      <c r="BT65">
        <v>2071180</v>
      </c>
      <c r="BU65">
        <v>2063311</v>
      </c>
      <c r="BV65">
        <v>2256929</v>
      </c>
      <c r="BW65">
        <v>2911446</v>
      </c>
      <c r="BX65">
        <v>1370189</v>
      </c>
      <c r="BY65">
        <v>2003968</v>
      </c>
      <c r="BZ65">
        <v>1970480</v>
      </c>
      <c r="CA65">
        <v>2071546</v>
      </c>
      <c r="CB65">
        <v>1883011</v>
      </c>
      <c r="CC65">
        <v>1918258</v>
      </c>
      <c r="CD65">
        <v>1935421</v>
      </c>
      <c r="CE65">
        <v>1943937</v>
      </c>
      <c r="CF65">
        <v>1879359</v>
      </c>
      <c r="CG65">
        <v>1584372</v>
      </c>
      <c r="CH65">
        <v>1680805</v>
      </c>
      <c r="CI65">
        <v>2412253</v>
      </c>
      <c r="CJ65">
        <v>920084</v>
      </c>
      <c r="CK65">
        <v>1210375</v>
      </c>
      <c r="CL65">
        <v>1467795</v>
      </c>
      <c r="CM65">
        <v>1397585</v>
      </c>
      <c r="CN65">
        <v>1353738</v>
      </c>
      <c r="CO65">
        <v>1613022</v>
      </c>
      <c r="CP65">
        <v>1662809</v>
      </c>
      <c r="CQ65">
        <v>1939237</v>
      </c>
      <c r="CR65">
        <v>1794744</v>
      </c>
      <c r="CS65">
        <v>1546992</v>
      </c>
      <c r="CT65">
        <v>1672505</v>
      </c>
      <c r="CU65">
        <v>2989580</v>
      </c>
      <c r="CV65">
        <v>1150399</v>
      </c>
      <c r="CW65">
        <v>1767645</v>
      </c>
      <c r="CX65">
        <v>1956431</v>
      </c>
      <c r="CY65">
        <v>2095505</v>
      </c>
      <c r="CZ65">
        <v>2173385</v>
      </c>
      <c r="DA65">
        <v>2856226</v>
      </c>
      <c r="DB65">
        <v>2216148</v>
      </c>
      <c r="DC65">
        <v>2444300</v>
      </c>
      <c r="DD65">
        <v>2318507</v>
      </c>
      <c r="DE65">
        <v>1962816</v>
      </c>
      <c r="DF65">
        <v>2043559</v>
      </c>
      <c r="DG65">
        <v>3602404</v>
      </c>
      <c r="DH65">
        <v>1248234</v>
      </c>
      <c r="DI65">
        <v>2049095</v>
      </c>
      <c r="DJ65">
        <v>2311057</v>
      </c>
      <c r="DK65">
        <v>2480727</v>
      </c>
      <c r="DL65">
        <v>2859540</v>
      </c>
      <c r="DM65">
        <v>2739654</v>
      </c>
      <c r="DN65">
        <v>3033087</v>
      </c>
      <c r="DO65">
        <v>3435319</v>
      </c>
      <c r="DP65">
        <v>3114357</v>
      </c>
      <c r="DQ65">
        <v>2907099</v>
      </c>
      <c r="DR65">
        <v>3577865</v>
      </c>
      <c r="DS65">
        <v>4417393</v>
      </c>
      <c r="DT65">
        <v>1249264</v>
      </c>
      <c r="DU65">
        <v>2496489</v>
      </c>
      <c r="DV65">
        <v>2410859</v>
      </c>
      <c r="DW65">
        <v>2737132</v>
      </c>
      <c r="DX65">
        <v>3079795</v>
      </c>
      <c r="DY65">
        <v>2806870</v>
      </c>
      <c r="DZ65">
        <v>3467747</v>
      </c>
      <c r="EA65">
        <v>3497368</v>
      </c>
      <c r="EB65">
        <v>2936128</v>
      </c>
      <c r="EC65">
        <v>2952242</v>
      </c>
      <c r="ED65">
        <v>3015529</v>
      </c>
      <c r="EE65">
        <v>4660146</v>
      </c>
      <c r="EF65">
        <v>1283974</v>
      </c>
      <c r="EG65">
        <v>3205069</v>
      </c>
      <c r="EH65">
        <v>2477733</v>
      </c>
      <c r="EI65">
        <v>3514383</v>
      </c>
      <c r="EJ65">
        <v>2985014</v>
      </c>
      <c r="EK65">
        <v>3251576</v>
      </c>
      <c r="EL65">
        <v>3636428</v>
      </c>
      <c r="EM65">
        <v>3830146</v>
      </c>
      <c r="EN65">
        <v>3205564</v>
      </c>
      <c r="EO65">
        <v>4378640</v>
      </c>
      <c r="EP65">
        <v>1868017</v>
      </c>
      <c r="EQ65">
        <v>6488200</v>
      </c>
      <c r="ER65">
        <v>1581251</v>
      </c>
      <c r="ES65">
        <v>2824810</v>
      </c>
      <c r="ET65">
        <v>2712243</v>
      </c>
      <c r="EU65">
        <v>3200330</v>
      </c>
      <c r="EV65">
        <v>3181861</v>
      </c>
      <c r="EW65">
        <v>3325251</v>
      </c>
      <c r="EX65">
        <v>2556311</v>
      </c>
      <c r="EY65">
        <v>3195187</v>
      </c>
      <c r="EZ65">
        <v>3166803</v>
      </c>
      <c r="FA65">
        <v>2764505</v>
      </c>
      <c r="FB65">
        <v>3388652</v>
      </c>
      <c r="FC65">
        <v>5253668</v>
      </c>
      <c r="FD65">
        <v>1507053</v>
      </c>
      <c r="FE65">
        <v>2812143</v>
      </c>
      <c r="FF65">
        <v>3003965</v>
      </c>
      <c r="FG65">
        <v>3274701</v>
      </c>
      <c r="FH65">
        <v>3321147</v>
      </c>
      <c r="FI65">
        <v>3638892</v>
      </c>
      <c r="FJ65">
        <v>4070349</v>
      </c>
      <c r="FK65">
        <v>3874924</v>
      </c>
      <c r="FL65">
        <v>3502603</v>
      </c>
      <c r="FM65">
        <v>3509637</v>
      </c>
      <c r="FN65">
        <v>4391055</v>
      </c>
      <c r="FO65">
        <v>5414087</v>
      </c>
      <c r="FP65">
        <v>1816116</v>
      </c>
      <c r="FQ65">
        <v>3286682</v>
      </c>
      <c r="FR65">
        <v>3499786</v>
      </c>
      <c r="FS65">
        <v>3496970</v>
      </c>
      <c r="FT65">
        <v>3515799</v>
      </c>
      <c r="FU65">
        <v>3408087</v>
      </c>
      <c r="FV65">
        <v>3532413</v>
      </c>
      <c r="FW65">
        <v>3555036</v>
      </c>
      <c r="FX65">
        <v>3130609</v>
      </c>
      <c r="FY65">
        <v>2931419</v>
      </c>
      <c r="FZ65">
        <v>3378610</v>
      </c>
      <c r="GA65">
        <v>4820126</v>
      </c>
      <c r="GB65">
        <v>1425719</v>
      </c>
      <c r="GC65">
        <v>3413443</v>
      </c>
      <c r="GD65">
        <v>3256510</v>
      </c>
      <c r="GE65">
        <v>3471433</v>
      </c>
      <c r="GF65">
        <v>3321300</v>
      </c>
      <c r="GG65">
        <v>3860034</v>
      </c>
      <c r="GH65">
        <v>4279559</v>
      </c>
      <c r="GI65">
        <v>3989877</v>
      </c>
      <c r="GJ65">
        <v>3547899</v>
      </c>
      <c r="GK65">
        <v>3725731</v>
      </c>
      <c r="GL65">
        <v>3639156</v>
      </c>
      <c r="GM65">
        <v>5386727</v>
      </c>
      <c r="GN65">
        <v>1514360</v>
      </c>
      <c r="GO65">
        <v>3595616</v>
      </c>
      <c r="GP65">
        <v>3526302</v>
      </c>
      <c r="GQ65">
        <v>4450853</v>
      </c>
      <c r="GR65">
        <v>4017776</v>
      </c>
      <c r="GS65">
        <v>4192849</v>
      </c>
      <c r="GT65">
        <v>5493479</v>
      </c>
      <c r="GU65">
        <v>4279148</v>
      </c>
      <c r="GV65">
        <v>3917852</v>
      </c>
      <c r="GW65">
        <v>3786984</v>
      </c>
      <c r="GX65">
        <v>4110512</v>
      </c>
      <c r="GY65">
        <v>5532787</v>
      </c>
      <c r="GZ65">
        <v>1848369</v>
      </c>
      <c r="HA65">
        <v>3618440</v>
      </c>
      <c r="HB65">
        <v>3567908</v>
      </c>
      <c r="HC65">
        <v>4364813</v>
      </c>
      <c r="HD65">
        <v>4176624</v>
      </c>
      <c r="HE65">
        <v>4491396</v>
      </c>
      <c r="HF65">
        <v>4837340</v>
      </c>
      <c r="HG65">
        <v>4016644</v>
      </c>
      <c r="HH65">
        <v>3810898</v>
      </c>
      <c r="HI65">
        <v>3325875</v>
      </c>
      <c r="HJ65">
        <v>3914912</v>
      </c>
      <c r="HK65">
        <v>5530851</v>
      </c>
      <c r="HL65">
        <v>1665133</v>
      </c>
      <c r="HM65">
        <v>2420102</v>
      </c>
      <c r="HN65">
        <v>2202306</v>
      </c>
      <c r="HO65">
        <v>3153901</v>
      </c>
      <c r="HP65">
        <v>3224112</v>
      </c>
      <c r="HQ65">
        <v>3669788</v>
      </c>
      <c r="HR65">
        <v>4250000</v>
      </c>
      <c r="HS65">
        <v>4055185</v>
      </c>
      <c r="HT65">
        <v>3722149</v>
      </c>
      <c r="HU65">
        <v>3456626</v>
      </c>
      <c r="HV65">
        <v>3653536</v>
      </c>
      <c r="HW65">
        <v>6364646</v>
      </c>
    </row>
    <row r="66" spans="1:231" x14ac:dyDescent="0.2">
      <c r="A66" t="s">
        <v>293</v>
      </c>
      <c r="B66" t="s">
        <v>294</v>
      </c>
      <c r="C66" t="s">
        <v>296</v>
      </c>
      <c r="D66">
        <v>523</v>
      </c>
      <c r="E66">
        <v>357</v>
      </c>
      <c r="F66">
        <v>397</v>
      </c>
      <c r="G66">
        <v>369</v>
      </c>
      <c r="H66">
        <v>351</v>
      </c>
      <c r="I66">
        <v>423</v>
      </c>
      <c r="J66">
        <v>364</v>
      </c>
      <c r="K66">
        <v>302</v>
      </c>
      <c r="L66">
        <v>602</v>
      </c>
      <c r="M66">
        <v>410</v>
      </c>
      <c r="N66">
        <v>349</v>
      </c>
      <c r="O66">
        <v>683</v>
      </c>
      <c r="P66" s="1"/>
      <c r="AB66" s="1"/>
      <c r="AN66" s="1"/>
    </row>
    <row r="67" spans="1:231" x14ac:dyDescent="0.2">
      <c r="A67" t="s">
        <v>293</v>
      </c>
      <c r="B67" t="s">
        <v>294</v>
      </c>
      <c r="C67" t="s">
        <v>297</v>
      </c>
      <c r="E67">
        <v>616</v>
      </c>
      <c r="F67">
        <v>1</v>
      </c>
      <c r="G67">
        <v>1</v>
      </c>
      <c r="H67">
        <v>2</v>
      </c>
      <c r="J67">
        <v>2</v>
      </c>
      <c r="K67">
        <v>10</v>
      </c>
      <c r="N67">
        <v>42</v>
      </c>
      <c r="O67">
        <v>-655</v>
      </c>
      <c r="P67" s="1"/>
      <c r="AB67" s="1"/>
      <c r="AN67" s="1"/>
    </row>
    <row r="68" spans="1:231" x14ac:dyDescent="0.2">
      <c r="A68" t="s">
        <v>293</v>
      </c>
      <c r="B68" t="s">
        <v>294</v>
      </c>
      <c r="C68" t="s">
        <v>298</v>
      </c>
      <c r="P68" s="1"/>
      <c r="AB68" s="1"/>
      <c r="AN68" s="1"/>
      <c r="DT68">
        <v>60884</v>
      </c>
      <c r="DU68">
        <v>27653</v>
      </c>
      <c r="DV68">
        <v>227998</v>
      </c>
      <c r="DW68">
        <v>152905</v>
      </c>
      <c r="DX68">
        <v>239804</v>
      </c>
      <c r="DY68">
        <v>224541</v>
      </c>
      <c r="DZ68">
        <v>371978</v>
      </c>
      <c r="EA68">
        <v>306493</v>
      </c>
      <c r="EB68">
        <v>249644</v>
      </c>
      <c r="EC68">
        <v>232166</v>
      </c>
      <c r="ED68">
        <v>323555</v>
      </c>
      <c r="EE68">
        <v>425212</v>
      </c>
      <c r="EF68">
        <v>0</v>
      </c>
      <c r="EG68">
        <v>521919</v>
      </c>
      <c r="EH68">
        <v>489686</v>
      </c>
      <c r="EI68">
        <v>921616</v>
      </c>
      <c r="EJ68">
        <v>823</v>
      </c>
      <c r="EK68">
        <v>83804</v>
      </c>
      <c r="EL68">
        <v>294977</v>
      </c>
      <c r="EM68">
        <v>325729</v>
      </c>
      <c r="EN68">
        <v>311461</v>
      </c>
      <c r="EO68">
        <v>643698</v>
      </c>
      <c r="EP68">
        <v>1402132</v>
      </c>
      <c r="EQ68">
        <v>-1017109</v>
      </c>
      <c r="ER68">
        <v>34786</v>
      </c>
      <c r="ES68">
        <v>171982</v>
      </c>
      <c r="ET68">
        <v>252919</v>
      </c>
      <c r="EU68">
        <v>303878</v>
      </c>
      <c r="EV68">
        <v>192029</v>
      </c>
      <c r="EW68">
        <v>296795</v>
      </c>
      <c r="EX68">
        <v>400369</v>
      </c>
      <c r="EY68">
        <v>333027</v>
      </c>
      <c r="EZ68">
        <v>288427</v>
      </c>
      <c r="FA68">
        <v>313463</v>
      </c>
      <c r="FB68">
        <v>380602</v>
      </c>
      <c r="FC68">
        <v>355323</v>
      </c>
      <c r="FD68">
        <v>88590</v>
      </c>
      <c r="FE68">
        <v>188120</v>
      </c>
      <c r="FF68">
        <v>272102</v>
      </c>
      <c r="FG68">
        <v>298064</v>
      </c>
      <c r="FH68">
        <v>248014</v>
      </c>
      <c r="FI68">
        <v>349214</v>
      </c>
      <c r="FJ68">
        <v>394049</v>
      </c>
      <c r="FK68">
        <v>421042</v>
      </c>
      <c r="FL68">
        <v>382431</v>
      </c>
      <c r="FM68">
        <v>359352</v>
      </c>
      <c r="FN68">
        <v>447161</v>
      </c>
      <c r="FO68">
        <v>489821</v>
      </c>
      <c r="FP68">
        <v>115654</v>
      </c>
      <c r="FQ68">
        <v>258829</v>
      </c>
      <c r="FR68">
        <v>432004</v>
      </c>
      <c r="FS68">
        <v>444043</v>
      </c>
      <c r="FT68">
        <v>368526</v>
      </c>
      <c r="FU68">
        <v>425841</v>
      </c>
      <c r="FV68">
        <v>546305</v>
      </c>
      <c r="FW68">
        <v>494102</v>
      </c>
      <c r="FX68">
        <v>499896</v>
      </c>
      <c r="FY68">
        <v>529483</v>
      </c>
      <c r="FZ68">
        <v>483320</v>
      </c>
      <c r="GA68">
        <v>609424</v>
      </c>
      <c r="GB68">
        <v>46269</v>
      </c>
      <c r="GC68">
        <v>385326</v>
      </c>
      <c r="GD68">
        <v>446150</v>
      </c>
      <c r="GE68">
        <v>346631</v>
      </c>
      <c r="GF68">
        <v>353719</v>
      </c>
      <c r="GG68">
        <v>560786</v>
      </c>
      <c r="GH68">
        <v>632111</v>
      </c>
      <c r="GI68">
        <v>647595</v>
      </c>
      <c r="GJ68">
        <v>627088</v>
      </c>
      <c r="GK68">
        <v>636810</v>
      </c>
      <c r="GL68">
        <v>617672</v>
      </c>
      <c r="GM68">
        <v>536321</v>
      </c>
      <c r="GN68">
        <v>95903</v>
      </c>
      <c r="GO68">
        <v>343254</v>
      </c>
      <c r="GP68">
        <v>473237</v>
      </c>
      <c r="GQ68">
        <v>445927</v>
      </c>
      <c r="GR68">
        <v>447706</v>
      </c>
      <c r="GS68">
        <v>522987</v>
      </c>
      <c r="GT68">
        <v>682167</v>
      </c>
      <c r="GU68">
        <v>636722</v>
      </c>
      <c r="GV68">
        <v>714626</v>
      </c>
      <c r="GW68">
        <v>631919</v>
      </c>
      <c r="GX68">
        <v>794590</v>
      </c>
      <c r="GY68">
        <v>760498</v>
      </c>
      <c r="GZ68">
        <v>85989</v>
      </c>
      <c r="HA68">
        <v>475109</v>
      </c>
      <c r="HB68">
        <v>463420</v>
      </c>
      <c r="HC68">
        <v>590127</v>
      </c>
      <c r="HD68">
        <v>557907</v>
      </c>
      <c r="HE68">
        <v>723575</v>
      </c>
      <c r="HF68">
        <v>783193</v>
      </c>
      <c r="HG68">
        <v>759354</v>
      </c>
      <c r="HH68">
        <v>898142</v>
      </c>
      <c r="HI68">
        <v>784717</v>
      </c>
      <c r="HJ68">
        <v>906199</v>
      </c>
      <c r="HK68">
        <v>896558</v>
      </c>
      <c r="HL68">
        <v>45206</v>
      </c>
      <c r="HM68">
        <v>17941</v>
      </c>
      <c r="HN68">
        <v>112788</v>
      </c>
      <c r="HO68">
        <v>389678</v>
      </c>
      <c r="HP68">
        <v>141351</v>
      </c>
      <c r="HQ68">
        <v>670148</v>
      </c>
      <c r="HR68">
        <v>536426</v>
      </c>
      <c r="HS68">
        <v>532401</v>
      </c>
      <c r="HT68">
        <v>829523</v>
      </c>
      <c r="HU68">
        <v>470248</v>
      </c>
      <c r="HV68">
        <v>735461</v>
      </c>
      <c r="HW68">
        <v>976015</v>
      </c>
    </row>
    <row r="69" spans="1:231" x14ac:dyDescent="0.2">
      <c r="A69" t="s">
        <v>293</v>
      </c>
      <c r="B69" t="s">
        <v>299</v>
      </c>
      <c r="C69" t="s">
        <v>299</v>
      </c>
      <c r="P69" s="1"/>
      <c r="AB69" s="1"/>
      <c r="AN69" s="1"/>
      <c r="GN69">
        <v>1742</v>
      </c>
      <c r="GO69">
        <v>3912</v>
      </c>
      <c r="GP69">
        <v>5467</v>
      </c>
      <c r="GQ69">
        <v>3217</v>
      </c>
      <c r="GR69">
        <v>4940</v>
      </c>
      <c r="GS69">
        <v>3844</v>
      </c>
      <c r="GT69">
        <v>4754</v>
      </c>
      <c r="GU69">
        <v>4968</v>
      </c>
      <c r="GV69">
        <v>4588</v>
      </c>
      <c r="GW69">
        <v>6552</v>
      </c>
      <c r="GX69">
        <v>4115</v>
      </c>
      <c r="GY69">
        <v>4953</v>
      </c>
      <c r="GZ69">
        <v>3049</v>
      </c>
      <c r="HA69">
        <v>6115</v>
      </c>
      <c r="HB69">
        <v>5744</v>
      </c>
      <c r="HC69">
        <v>6527</v>
      </c>
      <c r="HD69">
        <v>3407</v>
      </c>
      <c r="HE69">
        <v>5082</v>
      </c>
      <c r="HF69">
        <v>3948</v>
      </c>
      <c r="HG69">
        <v>6684</v>
      </c>
      <c r="HH69">
        <v>6353</v>
      </c>
      <c r="HI69">
        <v>5725</v>
      </c>
      <c r="HJ69">
        <v>5890</v>
      </c>
      <c r="HK69">
        <v>8084</v>
      </c>
      <c r="HL69">
        <v>2732</v>
      </c>
      <c r="HM69">
        <v>6057</v>
      </c>
      <c r="HN69">
        <v>6432</v>
      </c>
      <c r="HO69">
        <v>4136</v>
      </c>
      <c r="HP69">
        <v>3161</v>
      </c>
      <c r="HQ69">
        <v>3012</v>
      </c>
      <c r="HR69">
        <v>4845</v>
      </c>
      <c r="HS69">
        <v>6471</v>
      </c>
      <c r="HT69">
        <v>7886</v>
      </c>
      <c r="HU69">
        <v>4738</v>
      </c>
      <c r="HV69">
        <v>6648</v>
      </c>
      <c r="HW69">
        <v>11310</v>
      </c>
    </row>
    <row r="70" spans="1:231" x14ac:dyDescent="0.2">
      <c r="A70" t="s">
        <v>293</v>
      </c>
      <c r="B70" t="s">
        <v>243</v>
      </c>
      <c r="C70" t="s">
        <v>243</v>
      </c>
      <c r="P70" s="1"/>
      <c r="AB70" s="1"/>
      <c r="AN70" s="1"/>
      <c r="AZ70">
        <v>101835</v>
      </c>
      <c r="BA70">
        <v>32209</v>
      </c>
      <c r="BB70">
        <v>112383</v>
      </c>
      <c r="BC70">
        <v>46670</v>
      </c>
      <c r="BD70">
        <v>233745</v>
      </c>
      <c r="BE70">
        <v>80037</v>
      </c>
      <c r="BF70">
        <v>-122337</v>
      </c>
      <c r="BG70">
        <v>-232518</v>
      </c>
      <c r="BH70">
        <v>141489</v>
      </c>
      <c r="BI70">
        <v>159980</v>
      </c>
      <c r="BJ70">
        <v>53616</v>
      </c>
      <c r="BK70">
        <v>-238748</v>
      </c>
      <c r="BL70">
        <v>103262</v>
      </c>
      <c r="BM70">
        <v>40490</v>
      </c>
      <c r="BN70">
        <v>66155</v>
      </c>
      <c r="BO70">
        <v>74721</v>
      </c>
      <c r="BP70">
        <v>18112</v>
      </c>
      <c r="BQ70">
        <v>174839</v>
      </c>
      <c r="BR70">
        <v>207837</v>
      </c>
      <c r="BS70">
        <v>-83464</v>
      </c>
      <c r="BT70">
        <v>206581</v>
      </c>
      <c r="BU70">
        <v>-422028</v>
      </c>
      <c r="BV70">
        <v>59892</v>
      </c>
      <c r="BW70">
        <v>173733</v>
      </c>
      <c r="BX70">
        <v>166763</v>
      </c>
      <c r="BY70">
        <v>129278</v>
      </c>
      <c r="BZ70">
        <v>-20810</v>
      </c>
      <c r="CA70">
        <v>476414</v>
      </c>
      <c r="CB70">
        <v>-160223</v>
      </c>
      <c r="CC70">
        <v>115475</v>
      </c>
      <c r="CD70">
        <v>-165658</v>
      </c>
      <c r="CE70">
        <v>-9991</v>
      </c>
      <c r="CF70">
        <v>92300</v>
      </c>
      <c r="CG70">
        <v>-228764</v>
      </c>
      <c r="CH70">
        <v>29743</v>
      </c>
      <c r="CI70">
        <v>55593</v>
      </c>
      <c r="CJ70">
        <v>218875</v>
      </c>
      <c r="CK70">
        <v>-11495</v>
      </c>
      <c r="CL70">
        <v>-55527</v>
      </c>
      <c r="CM70">
        <v>100039</v>
      </c>
      <c r="CN70">
        <v>24909</v>
      </c>
      <c r="CO70">
        <v>12908</v>
      </c>
      <c r="CP70">
        <v>-23215</v>
      </c>
      <c r="CQ70">
        <v>126882</v>
      </c>
      <c r="CR70">
        <v>219994</v>
      </c>
      <c r="CS70">
        <v>30433</v>
      </c>
      <c r="CT70">
        <v>74346</v>
      </c>
      <c r="CU70">
        <v>-914527</v>
      </c>
      <c r="CV70">
        <v>122252</v>
      </c>
      <c r="CW70">
        <v>-26330</v>
      </c>
      <c r="CX70">
        <v>46499</v>
      </c>
      <c r="CY70">
        <v>147944</v>
      </c>
      <c r="CZ70">
        <v>-49877</v>
      </c>
      <c r="DA70">
        <v>18990</v>
      </c>
      <c r="DB70">
        <v>78596</v>
      </c>
      <c r="DC70">
        <v>88981</v>
      </c>
      <c r="DD70">
        <v>-189306</v>
      </c>
      <c r="DE70">
        <v>174032</v>
      </c>
      <c r="DF70">
        <v>-7908</v>
      </c>
      <c r="DG70">
        <v>-35900</v>
      </c>
      <c r="DH70">
        <v>24852</v>
      </c>
      <c r="DI70">
        <v>19055</v>
      </c>
      <c r="DJ70">
        <v>-322394</v>
      </c>
      <c r="DK70">
        <v>-39696</v>
      </c>
      <c r="DL70">
        <v>32800</v>
      </c>
      <c r="DM70">
        <v>35106</v>
      </c>
      <c r="DN70">
        <v>41040</v>
      </c>
      <c r="DO70">
        <v>44739</v>
      </c>
      <c r="DP70">
        <v>53556</v>
      </c>
      <c r="DQ70">
        <v>6081</v>
      </c>
      <c r="DR70">
        <v>-30782</v>
      </c>
      <c r="DS70">
        <v>65442</v>
      </c>
      <c r="DT70">
        <v>5696</v>
      </c>
      <c r="DU70">
        <v>-15530</v>
      </c>
      <c r="DV70">
        <v>63268</v>
      </c>
      <c r="DW70">
        <v>59797</v>
      </c>
      <c r="DX70">
        <v>5802</v>
      </c>
      <c r="DY70">
        <v>21845</v>
      </c>
      <c r="DZ70">
        <v>88614</v>
      </c>
      <c r="EA70">
        <v>-78341</v>
      </c>
      <c r="EB70">
        <v>140802</v>
      </c>
      <c r="EC70">
        <v>95939</v>
      </c>
      <c r="ED70">
        <v>719510</v>
      </c>
      <c r="EE70">
        <v>-530232</v>
      </c>
      <c r="EF70">
        <v>184330</v>
      </c>
      <c r="EG70">
        <v>37447</v>
      </c>
      <c r="EH70">
        <v>-4602</v>
      </c>
      <c r="EI70">
        <v>14499</v>
      </c>
      <c r="EJ70">
        <v>48636</v>
      </c>
      <c r="EK70">
        <v>48377</v>
      </c>
      <c r="EL70">
        <v>36707</v>
      </c>
      <c r="EM70">
        <v>-15960</v>
      </c>
      <c r="EN70">
        <v>1739490</v>
      </c>
      <c r="EO70">
        <v>-1775486</v>
      </c>
      <c r="EP70">
        <v>236538</v>
      </c>
      <c r="EQ70">
        <v>166448</v>
      </c>
      <c r="ER70">
        <v>97667</v>
      </c>
      <c r="ES70">
        <v>76711</v>
      </c>
      <c r="ET70">
        <v>36960</v>
      </c>
      <c r="EU70">
        <v>38277</v>
      </c>
      <c r="EV70">
        <v>-5560</v>
      </c>
      <c r="EW70">
        <v>123253</v>
      </c>
      <c r="EX70">
        <v>45881</v>
      </c>
      <c r="EY70">
        <v>87043</v>
      </c>
      <c r="EZ70">
        <v>138411</v>
      </c>
      <c r="FA70">
        <v>-77423</v>
      </c>
      <c r="FB70">
        <v>50409</v>
      </c>
      <c r="FC70">
        <v>405629</v>
      </c>
      <c r="FD70">
        <v>65449</v>
      </c>
      <c r="FE70">
        <v>51444</v>
      </c>
      <c r="FF70">
        <v>62328</v>
      </c>
      <c r="FG70">
        <v>16482</v>
      </c>
      <c r="FH70">
        <v>101641</v>
      </c>
      <c r="FI70">
        <v>-2252</v>
      </c>
      <c r="FJ70">
        <v>65081</v>
      </c>
      <c r="FK70">
        <v>51974</v>
      </c>
      <c r="FL70">
        <v>166287</v>
      </c>
      <c r="FM70">
        <v>-19371</v>
      </c>
      <c r="FN70">
        <v>-25600</v>
      </c>
      <c r="FO70">
        <v>218108</v>
      </c>
      <c r="FP70">
        <v>55545</v>
      </c>
      <c r="FQ70">
        <v>42389</v>
      </c>
      <c r="FR70">
        <v>86978</v>
      </c>
      <c r="FS70">
        <v>-101012</v>
      </c>
      <c r="FT70">
        <v>47319</v>
      </c>
      <c r="FU70">
        <v>13332</v>
      </c>
      <c r="FV70">
        <v>55382</v>
      </c>
      <c r="FW70">
        <v>41165</v>
      </c>
      <c r="FX70">
        <v>56954</v>
      </c>
      <c r="FY70">
        <v>51723</v>
      </c>
      <c r="FZ70">
        <v>50287</v>
      </c>
      <c r="GA70">
        <v>123352</v>
      </c>
      <c r="GB70">
        <v>75818</v>
      </c>
      <c r="GC70">
        <v>71104</v>
      </c>
      <c r="GD70">
        <v>188272</v>
      </c>
      <c r="GE70">
        <v>-139705</v>
      </c>
      <c r="GF70">
        <v>191736</v>
      </c>
      <c r="GG70">
        <v>-29123</v>
      </c>
      <c r="GH70">
        <v>82178</v>
      </c>
      <c r="GI70">
        <v>42081</v>
      </c>
      <c r="GJ70">
        <v>104639</v>
      </c>
      <c r="GK70">
        <v>21178</v>
      </c>
      <c r="GL70">
        <v>61007</v>
      </c>
      <c r="GM70">
        <v>122827</v>
      </c>
      <c r="GN70">
        <v>67198</v>
      </c>
      <c r="GO70">
        <v>48077</v>
      </c>
      <c r="GP70">
        <v>81849</v>
      </c>
      <c r="GQ70">
        <v>112957</v>
      </c>
      <c r="GR70">
        <v>4006</v>
      </c>
      <c r="GS70">
        <v>95231</v>
      </c>
      <c r="GT70">
        <v>70380</v>
      </c>
      <c r="GU70">
        <v>50533</v>
      </c>
      <c r="GV70">
        <v>63091</v>
      </c>
      <c r="GW70">
        <v>122021</v>
      </c>
      <c r="GX70">
        <v>10052</v>
      </c>
      <c r="GY70">
        <v>-23619</v>
      </c>
      <c r="GZ70">
        <v>125940</v>
      </c>
      <c r="HA70">
        <v>82219</v>
      </c>
      <c r="HB70">
        <v>67719</v>
      </c>
      <c r="HC70">
        <v>46547</v>
      </c>
      <c r="HD70">
        <v>44430</v>
      </c>
      <c r="HE70">
        <v>87029</v>
      </c>
      <c r="HF70">
        <v>75865</v>
      </c>
      <c r="HG70">
        <v>109397</v>
      </c>
      <c r="HH70">
        <v>149663</v>
      </c>
      <c r="HI70">
        <v>40966</v>
      </c>
      <c r="HJ70">
        <v>77348</v>
      </c>
      <c r="HK70">
        <v>-79685</v>
      </c>
      <c r="HL70">
        <v>158544</v>
      </c>
      <c r="HM70">
        <v>-123438</v>
      </c>
      <c r="HN70">
        <v>-50451</v>
      </c>
      <c r="HO70">
        <v>596914</v>
      </c>
      <c r="HP70">
        <v>176686</v>
      </c>
      <c r="HQ70">
        <v>336157</v>
      </c>
      <c r="HR70">
        <v>-1118216</v>
      </c>
      <c r="HS70">
        <v>5701</v>
      </c>
      <c r="HT70">
        <v>222968</v>
      </c>
      <c r="HU70">
        <v>93570</v>
      </c>
      <c r="HV70">
        <v>8191</v>
      </c>
      <c r="HW70">
        <v>18512</v>
      </c>
    </row>
    <row r="71" spans="1:231" x14ac:dyDescent="0.2">
      <c r="A71" t="s">
        <v>293</v>
      </c>
      <c r="B71" t="s">
        <v>243</v>
      </c>
      <c r="C71" t="s">
        <v>300</v>
      </c>
      <c r="D71">
        <v>441544</v>
      </c>
      <c r="E71">
        <v>26811</v>
      </c>
      <c r="F71">
        <v>-326544</v>
      </c>
      <c r="G71">
        <v>550243</v>
      </c>
      <c r="H71">
        <v>-437095</v>
      </c>
      <c r="I71">
        <v>-198445</v>
      </c>
      <c r="J71">
        <v>678279</v>
      </c>
      <c r="K71">
        <v>-164103</v>
      </c>
      <c r="L71">
        <v>-44582</v>
      </c>
      <c r="M71">
        <v>306538</v>
      </c>
      <c r="N71">
        <v>-333812</v>
      </c>
      <c r="O71">
        <v>-214880</v>
      </c>
      <c r="P71" s="1">
        <v>427587</v>
      </c>
      <c r="Q71">
        <v>394615</v>
      </c>
      <c r="R71">
        <v>58467</v>
      </c>
      <c r="S71">
        <v>-49044</v>
      </c>
      <c r="T71">
        <v>-283261</v>
      </c>
      <c r="U71">
        <v>-316544</v>
      </c>
      <c r="V71">
        <v>75495</v>
      </c>
      <c r="W71">
        <v>-224612</v>
      </c>
      <c r="X71">
        <v>60544</v>
      </c>
      <c r="Y71">
        <v>164127</v>
      </c>
      <c r="Z71">
        <v>-165934</v>
      </c>
      <c r="AA71">
        <v>-30854</v>
      </c>
      <c r="AB71" s="1">
        <v>261640</v>
      </c>
      <c r="AC71">
        <v>-16573</v>
      </c>
      <c r="AD71">
        <v>48227</v>
      </c>
      <c r="AE71">
        <v>367995</v>
      </c>
      <c r="AF71">
        <v>-141544</v>
      </c>
      <c r="AG71">
        <v>44139</v>
      </c>
      <c r="AH71">
        <v>215199</v>
      </c>
      <c r="AI71">
        <v>-292738</v>
      </c>
      <c r="AJ71">
        <v>54935</v>
      </c>
      <c r="AK71">
        <v>423413</v>
      </c>
      <c r="AL71">
        <v>-208261</v>
      </c>
      <c r="AM71">
        <v>-221628</v>
      </c>
      <c r="AN71" s="1">
        <v>471180</v>
      </c>
      <c r="AO71">
        <v>-349167</v>
      </c>
      <c r="AP71">
        <v>122367</v>
      </c>
      <c r="AQ71">
        <v>195682</v>
      </c>
      <c r="AR71">
        <v>-97404</v>
      </c>
      <c r="AS71">
        <v>-67018</v>
      </c>
      <c r="AT71">
        <v>292354</v>
      </c>
      <c r="AU71">
        <v>-19174</v>
      </c>
      <c r="AV71">
        <v>-194093</v>
      </c>
      <c r="AW71">
        <v>-46675</v>
      </c>
      <c r="AX71">
        <v>-77192</v>
      </c>
      <c r="AY71">
        <v>-321670</v>
      </c>
      <c r="AZ71">
        <v>101835</v>
      </c>
      <c r="BA71">
        <v>32209</v>
      </c>
      <c r="BB71">
        <v>112373</v>
      </c>
      <c r="BC71">
        <v>46670</v>
      </c>
      <c r="BD71">
        <v>233745</v>
      </c>
      <c r="BE71">
        <v>80037</v>
      </c>
      <c r="BF71">
        <v>-122337</v>
      </c>
      <c r="BG71">
        <v>-232518</v>
      </c>
      <c r="BH71">
        <v>141489</v>
      </c>
      <c r="BI71">
        <v>159980</v>
      </c>
      <c r="BJ71">
        <v>53616</v>
      </c>
      <c r="BK71">
        <v>-238758</v>
      </c>
      <c r="BL71">
        <v>103229</v>
      </c>
      <c r="BM71">
        <v>40490</v>
      </c>
      <c r="BN71">
        <v>66155</v>
      </c>
      <c r="BO71">
        <v>74721</v>
      </c>
      <c r="BP71">
        <v>18112</v>
      </c>
      <c r="BQ71">
        <v>174839</v>
      </c>
      <c r="BR71">
        <v>207837</v>
      </c>
      <c r="BS71">
        <v>-83464</v>
      </c>
      <c r="BT71">
        <v>206581</v>
      </c>
      <c r="BU71">
        <v>-422028</v>
      </c>
      <c r="BV71">
        <v>59892</v>
      </c>
      <c r="BW71">
        <v>173650</v>
      </c>
      <c r="BX71">
        <v>166763</v>
      </c>
      <c r="BY71">
        <v>129111</v>
      </c>
      <c r="BZ71">
        <v>-20810</v>
      </c>
      <c r="CA71">
        <v>476414</v>
      </c>
      <c r="CB71">
        <v>-160223</v>
      </c>
      <c r="CC71">
        <v>115475</v>
      </c>
      <c r="CD71">
        <v>-165658</v>
      </c>
      <c r="CE71">
        <v>-9991</v>
      </c>
      <c r="CF71">
        <v>92300</v>
      </c>
      <c r="CG71">
        <v>-228764</v>
      </c>
      <c r="CH71">
        <v>29743</v>
      </c>
      <c r="CI71">
        <v>55593</v>
      </c>
      <c r="CJ71">
        <v>218875</v>
      </c>
      <c r="CK71">
        <v>-11495</v>
      </c>
      <c r="CL71">
        <v>-55789</v>
      </c>
      <c r="CM71">
        <v>98442</v>
      </c>
      <c r="CN71">
        <v>24871</v>
      </c>
      <c r="CO71">
        <v>12596</v>
      </c>
      <c r="CP71">
        <v>-37830</v>
      </c>
      <c r="CQ71">
        <v>126882</v>
      </c>
      <c r="CR71">
        <v>218286</v>
      </c>
      <c r="CS71">
        <v>21744</v>
      </c>
      <c r="CT71">
        <v>74194</v>
      </c>
      <c r="CU71">
        <v>-922921</v>
      </c>
      <c r="CV71">
        <v>115115</v>
      </c>
      <c r="CW71">
        <v>-31650</v>
      </c>
      <c r="CX71">
        <v>39757</v>
      </c>
      <c r="CY71">
        <v>143642</v>
      </c>
      <c r="CZ71">
        <v>-47369</v>
      </c>
      <c r="DA71">
        <v>13823</v>
      </c>
      <c r="DB71">
        <v>61164</v>
      </c>
      <c r="DC71">
        <v>88981</v>
      </c>
      <c r="DD71">
        <v>-189306</v>
      </c>
      <c r="DE71">
        <v>172767</v>
      </c>
      <c r="DF71">
        <v>-11130</v>
      </c>
      <c r="DG71">
        <v>-58211</v>
      </c>
      <c r="DH71">
        <v>21314</v>
      </c>
      <c r="DI71">
        <v>18644</v>
      </c>
      <c r="DJ71">
        <v>-326120</v>
      </c>
      <c r="DK71">
        <v>-44031</v>
      </c>
      <c r="DL71">
        <v>32800</v>
      </c>
      <c r="DM71">
        <v>16428</v>
      </c>
      <c r="DN71">
        <v>33500</v>
      </c>
      <c r="DO71">
        <v>44739</v>
      </c>
      <c r="DP71">
        <v>53556</v>
      </c>
      <c r="DQ71">
        <v>4109</v>
      </c>
      <c r="DR71">
        <v>-36107</v>
      </c>
      <c r="DS71">
        <v>46737</v>
      </c>
      <c r="DT71">
        <v>3984</v>
      </c>
      <c r="DU71">
        <v>-15530</v>
      </c>
      <c r="DV71">
        <v>62908</v>
      </c>
      <c r="DW71">
        <v>53368</v>
      </c>
      <c r="DX71">
        <v>5677</v>
      </c>
      <c r="DY71">
        <v>18876</v>
      </c>
      <c r="DZ71">
        <v>67857</v>
      </c>
      <c r="EA71">
        <v>-79664</v>
      </c>
      <c r="EB71">
        <v>140802</v>
      </c>
      <c r="EC71">
        <v>92534</v>
      </c>
      <c r="ED71">
        <v>717552</v>
      </c>
      <c r="EE71">
        <v>-546570</v>
      </c>
      <c r="EF71">
        <v>181057</v>
      </c>
      <c r="EG71">
        <v>33813</v>
      </c>
      <c r="EH71">
        <v>-4602</v>
      </c>
      <c r="EI71">
        <v>8839</v>
      </c>
      <c r="EJ71">
        <v>52270</v>
      </c>
      <c r="EK71">
        <v>10053</v>
      </c>
      <c r="EL71">
        <v>36271</v>
      </c>
      <c r="EM71">
        <v>-18416</v>
      </c>
      <c r="EN71">
        <v>1739253</v>
      </c>
      <c r="EO71">
        <v>-1777173</v>
      </c>
      <c r="EP71">
        <v>239811</v>
      </c>
      <c r="EQ71">
        <v>125114</v>
      </c>
      <c r="ER71">
        <v>82043</v>
      </c>
      <c r="ES71">
        <v>75648</v>
      </c>
      <c r="ET71">
        <v>36021</v>
      </c>
      <c r="EU71">
        <v>37278</v>
      </c>
      <c r="EV71">
        <v>-6095</v>
      </c>
      <c r="EW71">
        <v>92829</v>
      </c>
      <c r="EX71">
        <v>22894</v>
      </c>
      <c r="EY71">
        <v>84812</v>
      </c>
      <c r="EZ71">
        <v>137900</v>
      </c>
      <c r="FA71">
        <v>-82185</v>
      </c>
      <c r="FB71">
        <v>48239</v>
      </c>
      <c r="FC71">
        <v>370795</v>
      </c>
      <c r="FD71">
        <v>56916</v>
      </c>
      <c r="FE71">
        <v>46892</v>
      </c>
      <c r="FF71">
        <v>62328</v>
      </c>
      <c r="FG71">
        <v>12677</v>
      </c>
      <c r="FH71">
        <v>101641</v>
      </c>
      <c r="FI71">
        <v>-38097</v>
      </c>
      <c r="FJ71">
        <v>54364</v>
      </c>
      <c r="FK71">
        <v>48876</v>
      </c>
      <c r="FL71">
        <v>148122</v>
      </c>
      <c r="FM71">
        <v>-20883</v>
      </c>
      <c r="FN71">
        <v>-25882</v>
      </c>
      <c r="FO71">
        <v>177784</v>
      </c>
      <c r="FP71">
        <v>42770</v>
      </c>
      <c r="FQ71">
        <v>40024</v>
      </c>
      <c r="FR71">
        <v>85696</v>
      </c>
      <c r="FS71">
        <v>-101125</v>
      </c>
      <c r="FT71">
        <v>46081</v>
      </c>
      <c r="FU71">
        <v>-16064</v>
      </c>
      <c r="FV71">
        <v>30934</v>
      </c>
      <c r="FW71">
        <v>38749</v>
      </c>
      <c r="FX71">
        <v>56954</v>
      </c>
      <c r="FY71">
        <v>47133</v>
      </c>
      <c r="FZ71">
        <v>49997</v>
      </c>
      <c r="GA71">
        <v>84766</v>
      </c>
      <c r="GB71">
        <v>64650</v>
      </c>
      <c r="GC71">
        <v>70886</v>
      </c>
      <c r="GD71">
        <v>188272</v>
      </c>
      <c r="GE71">
        <v>-139705</v>
      </c>
      <c r="GF71">
        <v>191422</v>
      </c>
      <c r="GG71">
        <v>-75805</v>
      </c>
      <c r="GH71">
        <v>76199</v>
      </c>
      <c r="GI71">
        <v>41691</v>
      </c>
      <c r="GJ71">
        <v>109811</v>
      </c>
      <c r="GK71">
        <v>17588</v>
      </c>
      <c r="GL71">
        <v>60672</v>
      </c>
      <c r="GM71">
        <v>99475</v>
      </c>
      <c r="GN71">
        <v>61891</v>
      </c>
      <c r="GO71">
        <v>47764</v>
      </c>
      <c r="GP71">
        <v>81825</v>
      </c>
      <c r="GQ71">
        <v>112542</v>
      </c>
      <c r="GR71">
        <v>3973</v>
      </c>
      <c r="GS71">
        <v>74809</v>
      </c>
      <c r="GT71">
        <v>63018</v>
      </c>
      <c r="GU71">
        <v>49355</v>
      </c>
      <c r="GV71">
        <v>63091</v>
      </c>
      <c r="GW71">
        <v>118946</v>
      </c>
      <c r="GX71">
        <v>10029</v>
      </c>
      <c r="GY71">
        <v>-63463</v>
      </c>
      <c r="GZ71">
        <v>121451</v>
      </c>
      <c r="HA71">
        <v>81854</v>
      </c>
      <c r="HB71">
        <v>67718</v>
      </c>
      <c r="HC71">
        <v>42594</v>
      </c>
      <c r="HD71">
        <v>44220</v>
      </c>
      <c r="HE71">
        <v>59322</v>
      </c>
      <c r="HF71">
        <v>62563</v>
      </c>
      <c r="HG71">
        <v>109065</v>
      </c>
      <c r="HH71">
        <v>149440</v>
      </c>
      <c r="HI71">
        <v>35784</v>
      </c>
      <c r="HJ71">
        <v>77266</v>
      </c>
      <c r="HK71">
        <v>-118519</v>
      </c>
      <c r="HL71">
        <v>154705</v>
      </c>
      <c r="HM71">
        <v>-123637</v>
      </c>
      <c r="HN71">
        <v>-50451</v>
      </c>
      <c r="HO71">
        <v>596914</v>
      </c>
      <c r="HP71">
        <v>176686</v>
      </c>
      <c r="HQ71">
        <v>315157</v>
      </c>
      <c r="HR71">
        <v>-1119146</v>
      </c>
      <c r="HS71">
        <v>5701</v>
      </c>
      <c r="HT71">
        <v>222968</v>
      </c>
      <c r="HU71">
        <v>90976</v>
      </c>
      <c r="HV71">
        <v>8187</v>
      </c>
      <c r="HW71">
        <v>-3930</v>
      </c>
    </row>
    <row r="72" spans="1:231" x14ac:dyDescent="0.2">
      <c r="A72" t="s">
        <v>293</v>
      </c>
      <c r="B72" t="s">
        <v>243</v>
      </c>
      <c r="C72" t="s">
        <v>301</v>
      </c>
      <c r="P72" s="1"/>
      <c r="AB72" s="1"/>
      <c r="AH72">
        <v>650</v>
      </c>
      <c r="AL72">
        <v>158</v>
      </c>
      <c r="AN72" s="1">
        <v>6</v>
      </c>
      <c r="AS72">
        <v>518</v>
      </c>
      <c r="AY72">
        <v>2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10</v>
      </c>
      <c r="BL72">
        <v>33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83</v>
      </c>
      <c r="BX72">
        <v>0</v>
      </c>
      <c r="BY72">
        <v>167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262</v>
      </c>
      <c r="CM72">
        <v>1597</v>
      </c>
      <c r="CN72">
        <v>38</v>
      </c>
      <c r="CO72">
        <v>312</v>
      </c>
      <c r="CP72">
        <v>14615</v>
      </c>
      <c r="CQ72">
        <v>0</v>
      </c>
      <c r="CR72">
        <v>1708</v>
      </c>
      <c r="CS72">
        <v>8689</v>
      </c>
      <c r="CT72">
        <v>152</v>
      </c>
      <c r="CU72">
        <v>8394</v>
      </c>
      <c r="CV72">
        <v>7137</v>
      </c>
      <c r="CW72">
        <v>5320</v>
      </c>
      <c r="CX72">
        <v>6742</v>
      </c>
      <c r="CY72">
        <v>4302</v>
      </c>
      <c r="CZ72">
        <v>-2508</v>
      </c>
      <c r="DA72">
        <v>5167</v>
      </c>
      <c r="DB72">
        <v>17432</v>
      </c>
      <c r="DC72">
        <v>0</v>
      </c>
      <c r="DD72">
        <v>0</v>
      </c>
      <c r="DE72">
        <v>1265</v>
      </c>
      <c r="DF72">
        <v>3222</v>
      </c>
      <c r="DG72">
        <v>22311</v>
      </c>
      <c r="DH72">
        <v>3538</v>
      </c>
      <c r="DI72">
        <v>411</v>
      </c>
      <c r="DJ72">
        <v>3726</v>
      </c>
      <c r="DK72">
        <v>4335</v>
      </c>
      <c r="DL72">
        <v>0</v>
      </c>
      <c r="DM72">
        <v>18678</v>
      </c>
      <c r="DN72">
        <v>7540</v>
      </c>
      <c r="DO72">
        <v>0</v>
      </c>
      <c r="DP72">
        <v>0</v>
      </c>
      <c r="DQ72">
        <v>1972</v>
      </c>
      <c r="DR72">
        <v>5325</v>
      </c>
      <c r="DS72">
        <v>18705</v>
      </c>
      <c r="DT72">
        <v>1712</v>
      </c>
      <c r="DU72">
        <v>0</v>
      </c>
      <c r="DV72">
        <v>360</v>
      </c>
      <c r="DW72">
        <v>6429</v>
      </c>
      <c r="DX72">
        <v>125</v>
      </c>
      <c r="DY72">
        <v>2969</v>
      </c>
      <c r="DZ72">
        <v>20757</v>
      </c>
      <c r="EA72">
        <v>1323</v>
      </c>
      <c r="EB72">
        <v>0</v>
      </c>
      <c r="EC72">
        <v>3405</v>
      </c>
      <c r="ED72">
        <v>1958</v>
      </c>
      <c r="EE72">
        <v>16338</v>
      </c>
      <c r="EF72">
        <v>3273</v>
      </c>
      <c r="EG72">
        <v>3634</v>
      </c>
      <c r="EH72">
        <v>0</v>
      </c>
      <c r="EI72">
        <v>5660</v>
      </c>
      <c r="EJ72">
        <v>-3634</v>
      </c>
      <c r="EK72">
        <v>38324</v>
      </c>
      <c r="EL72">
        <v>436</v>
      </c>
      <c r="EM72">
        <v>2456</v>
      </c>
      <c r="EN72">
        <v>237</v>
      </c>
      <c r="EO72">
        <v>1687</v>
      </c>
      <c r="EP72">
        <v>-3273</v>
      </c>
      <c r="EQ72">
        <v>41334</v>
      </c>
      <c r="ER72">
        <v>15624</v>
      </c>
      <c r="ES72">
        <v>1063</v>
      </c>
      <c r="ET72">
        <v>939</v>
      </c>
      <c r="EU72">
        <v>999</v>
      </c>
      <c r="EV72">
        <v>535</v>
      </c>
      <c r="EW72">
        <v>30424</v>
      </c>
      <c r="EX72">
        <v>22987</v>
      </c>
      <c r="EY72">
        <v>2231</v>
      </c>
      <c r="EZ72">
        <v>511</v>
      </c>
      <c r="FA72">
        <v>4762</v>
      </c>
      <c r="FB72">
        <v>2170</v>
      </c>
      <c r="FC72">
        <v>34834</v>
      </c>
      <c r="FD72">
        <v>8533</v>
      </c>
      <c r="FE72">
        <v>4552</v>
      </c>
      <c r="FF72">
        <v>0</v>
      </c>
      <c r="FG72">
        <v>3805</v>
      </c>
      <c r="FH72">
        <v>0</v>
      </c>
      <c r="FI72">
        <v>35845</v>
      </c>
      <c r="FJ72">
        <v>10717</v>
      </c>
      <c r="FK72">
        <v>3098</v>
      </c>
      <c r="FL72">
        <v>18165</v>
      </c>
      <c r="FM72">
        <v>1512</v>
      </c>
      <c r="FN72">
        <v>282</v>
      </c>
      <c r="FO72">
        <v>40324</v>
      </c>
      <c r="FP72">
        <v>12775</v>
      </c>
      <c r="FQ72">
        <v>2365</v>
      </c>
      <c r="FR72">
        <v>1282</v>
      </c>
      <c r="FS72">
        <v>113</v>
      </c>
      <c r="FT72">
        <v>1238</v>
      </c>
      <c r="FU72">
        <v>29396</v>
      </c>
      <c r="FV72">
        <v>24448</v>
      </c>
      <c r="FW72">
        <v>2416</v>
      </c>
      <c r="FX72">
        <v>0</v>
      </c>
      <c r="FY72">
        <v>4590</v>
      </c>
      <c r="FZ72">
        <v>290</v>
      </c>
      <c r="GA72">
        <v>38586</v>
      </c>
      <c r="GB72">
        <v>11168</v>
      </c>
      <c r="GC72">
        <v>218</v>
      </c>
      <c r="GD72">
        <v>0</v>
      </c>
      <c r="GE72">
        <v>0</v>
      </c>
      <c r="GF72">
        <v>314</v>
      </c>
      <c r="GG72">
        <v>46682</v>
      </c>
      <c r="GH72">
        <v>5979</v>
      </c>
      <c r="GI72">
        <v>390</v>
      </c>
      <c r="GJ72">
        <v>-5172</v>
      </c>
      <c r="GK72">
        <v>3590</v>
      </c>
      <c r="GL72">
        <v>335</v>
      </c>
      <c r="GM72">
        <v>23352</v>
      </c>
      <c r="GN72">
        <v>5307</v>
      </c>
      <c r="GO72">
        <v>313</v>
      </c>
      <c r="GP72">
        <v>24</v>
      </c>
      <c r="GQ72">
        <v>415</v>
      </c>
      <c r="GR72">
        <v>33</v>
      </c>
      <c r="GS72">
        <v>20422</v>
      </c>
      <c r="GT72">
        <v>7362</v>
      </c>
      <c r="GU72">
        <v>1178</v>
      </c>
      <c r="GV72">
        <v>0</v>
      </c>
      <c r="GW72">
        <v>3075</v>
      </c>
      <c r="GX72">
        <v>23</v>
      </c>
      <c r="GY72">
        <v>39844</v>
      </c>
      <c r="GZ72">
        <v>4489</v>
      </c>
      <c r="HA72">
        <v>365</v>
      </c>
      <c r="HB72">
        <v>1</v>
      </c>
      <c r="HC72">
        <v>3953</v>
      </c>
      <c r="HD72">
        <v>210</v>
      </c>
      <c r="HE72">
        <v>27707</v>
      </c>
      <c r="HF72">
        <v>13302</v>
      </c>
      <c r="HG72">
        <v>332</v>
      </c>
      <c r="HH72">
        <v>223</v>
      </c>
      <c r="HI72">
        <v>5182</v>
      </c>
      <c r="HJ72">
        <v>82</v>
      </c>
      <c r="HK72">
        <v>38834</v>
      </c>
      <c r="HL72">
        <v>3839</v>
      </c>
      <c r="HM72">
        <v>199</v>
      </c>
      <c r="HN72">
        <v>0</v>
      </c>
      <c r="HO72">
        <v>0</v>
      </c>
      <c r="HP72">
        <v>0</v>
      </c>
      <c r="HQ72">
        <v>21000</v>
      </c>
      <c r="HR72">
        <v>930</v>
      </c>
      <c r="HS72">
        <v>0</v>
      </c>
      <c r="HT72">
        <v>0</v>
      </c>
      <c r="HU72">
        <v>2595</v>
      </c>
      <c r="HV72">
        <v>4</v>
      </c>
      <c r="HW72">
        <v>22442</v>
      </c>
    </row>
    <row r="73" spans="1:231" x14ac:dyDescent="0.2">
      <c r="A73" t="s">
        <v>293</v>
      </c>
      <c r="B73" t="s">
        <v>302</v>
      </c>
      <c r="C73" t="s">
        <v>302</v>
      </c>
      <c r="P73" s="1"/>
      <c r="AB73" s="1"/>
      <c r="AN73" s="1"/>
    </row>
    <row r="74" spans="1:231" x14ac:dyDescent="0.2">
      <c r="A74" t="s">
        <v>303</v>
      </c>
      <c r="B74" t="s">
        <v>303</v>
      </c>
      <c r="C74" t="s">
        <v>303</v>
      </c>
      <c r="D74">
        <v>131848</v>
      </c>
      <c r="E74">
        <v>106763</v>
      </c>
      <c r="F74">
        <v>115371</v>
      </c>
      <c r="G74">
        <v>150413</v>
      </c>
      <c r="H74">
        <v>143778</v>
      </c>
      <c r="I74">
        <v>110536</v>
      </c>
      <c r="J74">
        <v>132690</v>
      </c>
      <c r="K74">
        <v>169927</v>
      </c>
      <c r="L74">
        <v>112133</v>
      </c>
      <c r="M74">
        <v>151192</v>
      </c>
      <c r="N74">
        <v>126259</v>
      </c>
      <c r="O74">
        <v>121510</v>
      </c>
      <c r="P74" s="1">
        <v>126928</v>
      </c>
      <c r="Q74">
        <v>113047</v>
      </c>
      <c r="R74">
        <v>105202</v>
      </c>
      <c r="S74">
        <v>140282</v>
      </c>
      <c r="T74">
        <v>117640</v>
      </c>
      <c r="U74">
        <v>108776</v>
      </c>
      <c r="V74">
        <v>133136</v>
      </c>
      <c r="W74">
        <v>100897</v>
      </c>
      <c r="X74">
        <v>118995</v>
      </c>
      <c r="Y74">
        <v>113670</v>
      </c>
      <c r="Z74">
        <v>98517</v>
      </c>
      <c r="AA74">
        <v>81368</v>
      </c>
      <c r="AB74" s="1">
        <v>78562</v>
      </c>
      <c r="AC74">
        <v>125220</v>
      </c>
      <c r="AD74">
        <v>98331</v>
      </c>
      <c r="AE74">
        <v>87768</v>
      </c>
      <c r="AF74">
        <v>85308</v>
      </c>
      <c r="AG74">
        <v>65392</v>
      </c>
      <c r="AH74">
        <v>121889</v>
      </c>
      <c r="AI74">
        <v>98331</v>
      </c>
      <c r="AJ74">
        <v>111774</v>
      </c>
      <c r="AK74">
        <v>102127</v>
      </c>
      <c r="AL74">
        <v>65371</v>
      </c>
      <c r="AM74">
        <v>125196</v>
      </c>
      <c r="AN74" s="1">
        <v>1165269</v>
      </c>
      <c r="AO74">
        <v>79686</v>
      </c>
      <c r="AP74">
        <v>96726</v>
      </c>
      <c r="AQ74">
        <v>67909</v>
      </c>
      <c r="AR74">
        <v>121274</v>
      </c>
      <c r="AS74">
        <v>50644</v>
      </c>
      <c r="AT74">
        <v>48305</v>
      </c>
      <c r="AU74">
        <v>65751</v>
      </c>
      <c r="AV74">
        <v>54827</v>
      </c>
      <c r="AW74">
        <v>45374</v>
      </c>
      <c r="AX74">
        <v>51174</v>
      </c>
      <c r="AY74">
        <v>39958</v>
      </c>
      <c r="AZ74">
        <v>40834</v>
      </c>
      <c r="BA74">
        <v>51590</v>
      </c>
      <c r="BB74">
        <v>40788</v>
      </c>
      <c r="BC74">
        <v>60421</v>
      </c>
      <c r="BD74">
        <v>45856</v>
      </c>
      <c r="BE74">
        <v>55795</v>
      </c>
      <c r="BF74">
        <v>60323</v>
      </c>
      <c r="BG74">
        <v>52225</v>
      </c>
      <c r="BH74">
        <v>47159</v>
      </c>
      <c r="BI74">
        <v>55452</v>
      </c>
      <c r="BJ74">
        <v>47957</v>
      </c>
      <c r="BK74">
        <v>56148</v>
      </c>
      <c r="BL74">
        <v>34714</v>
      </c>
      <c r="BM74">
        <v>65968</v>
      </c>
      <c r="BN74">
        <v>52196</v>
      </c>
      <c r="BO74">
        <v>102178</v>
      </c>
      <c r="BP74">
        <v>43719</v>
      </c>
      <c r="BQ74">
        <v>26873</v>
      </c>
      <c r="BR74">
        <v>44488</v>
      </c>
      <c r="BS74">
        <v>49639</v>
      </c>
      <c r="BT74">
        <v>26373</v>
      </c>
      <c r="BU74">
        <v>29442</v>
      </c>
      <c r="BV74">
        <v>43046</v>
      </c>
      <c r="BW74">
        <v>35601</v>
      </c>
      <c r="BX74">
        <v>51844</v>
      </c>
      <c r="BY74">
        <v>42876</v>
      </c>
      <c r="BZ74">
        <v>56625</v>
      </c>
      <c r="CA74">
        <v>59849</v>
      </c>
      <c r="CB74">
        <v>36435</v>
      </c>
      <c r="CC74">
        <v>46941</v>
      </c>
      <c r="CD74">
        <v>155854</v>
      </c>
      <c r="CE74">
        <v>32317</v>
      </c>
      <c r="CF74">
        <v>30817</v>
      </c>
      <c r="CG74">
        <v>13516</v>
      </c>
      <c r="CH74">
        <v>19641</v>
      </c>
      <c r="CI74">
        <v>23032</v>
      </c>
      <c r="CJ74">
        <v>7849</v>
      </c>
      <c r="CK74">
        <v>7537</v>
      </c>
      <c r="CL74">
        <v>7262</v>
      </c>
      <c r="CM74">
        <v>8963</v>
      </c>
      <c r="CN74">
        <v>2624</v>
      </c>
      <c r="CO74">
        <v>4889</v>
      </c>
      <c r="CP74">
        <v>1987</v>
      </c>
      <c r="CQ74">
        <v>1527</v>
      </c>
      <c r="CR74">
        <v>1318</v>
      </c>
      <c r="CS74">
        <v>1734</v>
      </c>
      <c r="CT74">
        <v>4525</v>
      </c>
      <c r="CU74">
        <v>-759</v>
      </c>
      <c r="CV74">
        <v>443</v>
      </c>
      <c r="CW74">
        <v>463</v>
      </c>
      <c r="CX74">
        <v>266</v>
      </c>
      <c r="CY74">
        <v>1475</v>
      </c>
      <c r="CZ74">
        <v>760</v>
      </c>
      <c r="DA74">
        <v>224</v>
      </c>
      <c r="DB74">
        <v>-433</v>
      </c>
      <c r="DC74">
        <v>314</v>
      </c>
      <c r="DD74">
        <v>-22</v>
      </c>
      <c r="DE74">
        <v>210</v>
      </c>
      <c r="DF74">
        <v>1421</v>
      </c>
      <c r="DG74">
        <v>-2052</v>
      </c>
      <c r="DH74">
        <v>358</v>
      </c>
      <c r="DI74">
        <v>61</v>
      </c>
      <c r="DJ74">
        <v>1458</v>
      </c>
      <c r="DK74">
        <v>204</v>
      </c>
      <c r="DL74">
        <v>-3379</v>
      </c>
      <c r="DM74">
        <v>424</v>
      </c>
      <c r="DN74">
        <v>24</v>
      </c>
      <c r="DO74">
        <v>-4</v>
      </c>
      <c r="DP74">
        <v>-124</v>
      </c>
      <c r="DQ74">
        <v>0</v>
      </c>
      <c r="DR74">
        <v>-2048</v>
      </c>
      <c r="DS74">
        <v>134</v>
      </c>
      <c r="DT74">
        <v>-57</v>
      </c>
      <c r="DU74">
        <v>0</v>
      </c>
      <c r="DV74">
        <v>6</v>
      </c>
      <c r="DW74">
        <v>292</v>
      </c>
      <c r="DX74">
        <v>86</v>
      </c>
      <c r="DY74">
        <v>0</v>
      </c>
      <c r="DZ74">
        <v>-12</v>
      </c>
      <c r="EA74">
        <v>513</v>
      </c>
      <c r="EB74">
        <v>31</v>
      </c>
      <c r="EC74">
        <v>49</v>
      </c>
      <c r="ED74">
        <v>78</v>
      </c>
      <c r="EE74">
        <v>-492</v>
      </c>
      <c r="EF74">
        <v>3</v>
      </c>
      <c r="EG74">
        <v>-29</v>
      </c>
      <c r="EH74">
        <v>9</v>
      </c>
      <c r="EI74">
        <v>-2015</v>
      </c>
      <c r="EJ74">
        <v>14</v>
      </c>
      <c r="EK74">
        <v>43</v>
      </c>
      <c r="EL74">
        <v>33078</v>
      </c>
      <c r="EM74">
        <v>1</v>
      </c>
      <c r="EN74">
        <v>71</v>
      </c>
      <c r="EO74">
        <v>206</v>
      </c>
      <c r="EP74">
        <v>1</v>
      </c>
      <c r="EQ74">
        <v>277</v>
      </c>
      <c r="ER74">
        <v>43</v>
      </c>
      <c r="ES74">
        <v>37</v>
      </c>
      <c r="ET74">
        <v>-72</v>
      </c>
      <c r="EU74">
        <v>-508</v>
      </c>
      <c r="EV74">
        <v>14</v>
      </c>
      <c r="EW74">
        <v>96</v>
      </c>
      <c r="EX74">
        <v>0</v>
      </c>
      <c r="EY74">
        <v>36</v>
      </c>
      <c r="EZ74">
        <v>36</v>
      </c>
      <c r="FA74">
        <v>164</v>
      </c>
      <c r="FB74">
        <v>0</v>
      </c>
      <c r="FC74">
        <v>60</v>
      </c>
      <c r="FD74">
        <v>0</v>
      </c>
      <c r="FE74">
        <v>0</v>
      </c>
      <c r="FF74">
        <v>6</v>
      </c>
      <c r="FG74">
        <v>0</v>
      </c>
      <c r="FH74">
        <v>2</v>
      </c>
      <c r="FI74">
        <v>0</v>
      </c>
      <c r="FJ74">
        <v>-47</v>
      </c>
      <c r="FK74">
        <v>0</v>
      </c>
      <c r="FL74">
        <v>455</v>
      </c>
      <c r="FM74">
        <v>0</v>
      </c>
      <c r="FN74">
        <v>1</v>
      </c>
      <c r="FO74">
        <v>-13</v>
      </c>
      <c r="FP74">
        <v>6</v>
      </c>
      <c r="FQ74">
        <v>288</v>
      </c>
      <c r="FR74">
        <v>2</v>
      </c>
      <c r="FS74">
        <v>-1423</v>
      </c>
      <c r="FT74">
        <v>405</v>
      </c>
      <c r="FU74">
        <v>482</v>
      </c>
      <c r="FV74">
        <v>8</v>
      </c>
      <c r="FW74">
        <v>0</v>
      </c>
      <c r="FX74">
        <v>-155</v>
      </c>
      <c r="FY74">
        <v>265</v>
      </c>
      <c r="FZ74">
        <v>0</v>
      </c>
      <c r="GA74">
        <v>-3</v>
      </c>
      <c r="GB74">
        <v>11</v>
      </c>
      <c r="GC74">
        <v>0</v>
      </c>
      <c r="GD74">
        <v>0</v>
      </c>
      <c r="GE74">
        <v>1</v>
      </c>
      <c r="GF74">
        <v>0</v>
      </c>
      <c r="GG74">
        <v>-500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151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17</v>
      </c>
      <c r="GU74">
        <v>10</v>
      </c>
      <c r="GV74">
        <v>0</v>
      </c>
      <c r="GW74">
        <v>0</v>
      </c>
      <c r="GX74">
        <v>20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7</v>
      </c>
      <c r="HF74">
        <v>-7</v>
      </c>
      <c r="HG74">
        <v>1</v>
      </c>
      <c r="HH74">
        <v>0</v>
      </c>
      <c r="HI74">
        <v>0</v>
      </c>
      <c r="HJ74">
        <v>76</v>
      </c>
      <c r="HK74">
        <v>1349</v>
      </c>
      <c r="HL74">
        <v>0</v>
      </c>
      <c r="HM74">
        <v>6</v>
      </c>
      <c r="HN74">
        <v>-6</v>
      </c>
      <c r="HO74">
        <v>6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-6</v>
      </c>
    </row>
    <row r="75" spans="1:231" x14ac:dyDescent="0.2">
      <c r="A75" t="s">
        <v>303</v>
      </c>
      <c r="B75" t="s">
        <v>304</v>
      </c>
      <c r="C75" t="s">
        <v>304</v>
      </c>
      <c r="D75">
        <v>131848</v>
      </c>
      <c r="E75">
        <v>106763</v>
      </c>
      <c r="F75">
        <v>115371</v>
      </c>
      <c r="G75">
        <v>150413</v>
      </c>
      <c r="H75">
        <v>143778</v>
      </c>
      <c r="I75">
        <v>110536</v>
      </c>
      <c r="J75">
        <v>132690</v>
      </c>
      <c r="K75">
        <v>169927</v>
      </c>
      <c r="L75">
        <v>112133</v>
      </c>
      <c r="M75">
        <v>151192</v>
      </c>
      <c r="N75">
        <v>126259</v>
      </c>
      <c r="O75">
        <v>121510</v>
      </c>
      <c r="P75" s="1">
        <v>126928</v>
      </c>
      <c r="Q75">
        <v>113047</v>
      </c>
      <c r="R75">
        <v>105202</v>
      </c>
      <c r="S75">
        <v>140282</v>
      </c>
      <c r="T75">
        <v>117640</v>
      </c>
      <c r="U75">
        <v>108776</v>
      </c>
      <c r="V75">
        <v>133136</v>
      </c>
      <c r="W75">
        <v>100897</v>
      </c>
      <c r="X75">
        <v>118995</v>
      </c>
      <c r="Y75">
        <v>113670</v>
      </c>
      <c r="Z75">
        <v>98517</v>
      </c>
      <c r="AA75">
        <v>81368</v>
      </c>
      <c r="AB75" s="1">
        <v>78562</v>
      </c>
      <c r="AC75">
        <v>125220</v>
      </c>
      <c r="AD75">
        <v>98331</v>
      </c>
      <c r="AE75">
        <v>87768</v>
      </c>
      <c r="AF75">
        <v>85308</v>
      </c>
      <c r="AG75">
        <v>65392</v>
      </c>
      <c r="AH75">
        <v>121889</v>
      </c>
      <c r="AI75">
        <v>98331</v>
      </c>
      <c r="AJ75">
        <v>111774</v>
      </c>
      <c r="AK75">
        <v>102127</v>
      </c>
      <c r="AL75">
        <v>65371</v>
      </c>
      <c r="AM75">
        <v>125196</v>
      </c>
      <c r="AN75" s="1">
        <v>1165269</v>
      </c>
      <c r="AO75">
        <v>79686</v>
      </c>
      <c r="AP75">
        <v>96726</v>
      </c>
      <c r="AQ75">
        <v>67909</v>
      </c>
      <c r="AR75">
        <v>121274</v>
      </c>
      <c r="AS75">
        <v>50644</v>
      </c>
      <c r="AT75">
        <v>48305</v>
      </c>
      <c r="AU75">
        <v>65751</v>
      </c>
      <c r="AV75">
        <v>54827</v>
      </c>
      <c r="AW75">
        <v>45374</v>
      </c>
      <c r="AX75">
        <v>51174</v>
      </c>
      <c r="AY75">
        <v>39958</v>
      </c>
      <c r="AZ75">
        <v>40834</v>
      </c>
      <c r="BA75">
        <v>51590</v>
      </c>
      <c r="BB75">
        <v>40788</v>
      </c>
      <c r="BC75">
        <v>60421</v>
      </c>
      <c r="BD75">
        <v>45856</v>
      </c>
      <c r="BE75">
        <v>55795</v>
      </c>
      <c r="BF75">
        <v>60323</v>
      </c>
      <c r="BG75">
        <v>52225</v>
      </c>
      <c r="BH75">
        <v>47159</v>
      </c>
      <c r="BI75">
        <v>55452</v>
      </c>
      <c r="BJ75">
        <v>47957</v>
      </c>
      <c r="BK75">
        <v>56148</v>
      </c>
      <c r="BL75">
        <v>34714</v>
      </c>
      <c r="BM75">
        <v>65968</v>
      </c>
      <c r="BN75">
        <v>52196</v>
      </c>
      <c r="BO75">
        <v>102178</v>
      </c>
      <c r="BP75">
        <v>43719</v>
      </c>
      <c r="BQ75">
        <v>26873</v>
      </c>
      <c r="BR75">
        <v>44488</v>
      </c>
      <c r="BS75">
        <v>49639</v>
      </c>
      <c r="BT75">
        <v>26373</v>
      </c>
      <c r="BU75">
        <v>29442</v>
      </c>
      <c r="BV75">
        <v>43046</v>
      </c>
      <c r="BW75">
        <v>35601</v>
      </c>
      <c r="BX75">
        <v>51844</v>
      </c>
      <c r="BY75">
        <v>42876</v>
      </c>
      <c r="BZ75">
        <v>56625</v>
      </c>
      <c r="CA75">
        <v>59849</v>
      </c>
      <c r="CB75">
        <v>36435</v>
      </c>
      <c r="CC75">
        <v>46941</v>
      </c>
      <c r="CD75">
        <v>155854</v>
      </c>
      <c r="CE75">
        <v>32317</v>
      </c>
      <c r="CF75">
        <v>30817</v>
      </c>
      <c r="CG75">
        <v>13516</v>
      </c>
      <c r="CH75">
        <v>19641</v>
      </c>
      <c r="CI75">
        <v>23032</v>
      </c>
      <c r="CJ75">
        <v>7849</v>
      </c>
      <c r="CK75">
        <v>7537</v>
      </c>
      <c r="CL75">
        <v>7262</v>
      </c>
      <c r="CM75">
        <v>8963</v>
      </c>
      <c r="CN75">
        <v>2624</v>
      </c>
      <c r="CO75">
        <v>4889</v>
      </c>
      <c r="CP75">
        <v>1987</v>
      </c>
      <c r="CQ75">
        <v>1527</v>
      </c>
      <c r="CR75">
        <v>1318</v>
      </c>
      <c r="CS75">
        <v>1734</v>
      </c>
      <c r="CT75">
        <v>4525</v>
      </c>
      <c r="CU75">
        <v>-759</v>
      </c>
      <c r="CV75">
        <v>443</v>
      </c>
      <c r="CW75">
        <v>463</v>
      </c>
      <c r="CX75">
        <v>266</v>
      </c>
      <c r="CY75">
        <v>1475</v>
      </c>
      <c r="CZ75">
        <v>760</v>
      </c>
      <c r="DA75">
        <v>224</v>
      </c>
      <c r="DB75">
        <v>-433</v>
      </c>
      <c r="DC75">
        <v>314</v>
      </c>
      <c r="DD75">
        <v>-22</v>
      </c>
      <c r="DE75">
        <v>210</v>
      </c>
      <c r="DF75">
        <v>1421</v>
      </c>
      <c r="DG75">
        <v>-2052</v>
      </c>
      <c r="DH75">
        <v>358</v>
      </c>
      <c r="DI75">
        <v>61</v>
      </c>
      <c r="DJ75">
        <v>1458</v>
      </c>
      <c r="DK75">
        <v>204</v>
      </c>
      <c r="DL75">
        <v>-3379</v>
      </c>
      <c r="DM75">
        <v>424</v>
      </c>
      <c r="DN75">
        <v>24</v>
      </c>
      <c r="DO75">
        <v>-4</v>
      </c>
      <c r="DP75">
        <v>-124</v>
      </c>
      <c r="DQ75">
        <v>0</v>
      </c>
      <c r="DR75">
        <v>-2048</v>
      </c>
      <c r="DS75">
        <v>134</v>
      </c>
      <c r="DT75">
        <v>-57</v>
      </c>
      <c r="DU75">
        <v>0</v>
      </c>
      <c r="DV75">
        <v>6</v>
      </c>
      <c r="DW75">
        <v>292</v>
      </c>
      <c r="DX75">
        <v>86</v>
      </c>
      <c r="DY75">
        <v>0</v>
      </c>
      <c r="DZ75">
        <v>-12</v>
      </c>
      <c r="EA75">
        <v>513</v>
      </c>
      <c r="EB75">
        <v>31</v>
      </c>
      <c r="EC75">
        <v>49</v>
      </c>
      <c r="ED75">
        <v>78</v>
      </c>
      <c r="EE75">
        <v>-492</v>
      </c>
      <c r="EF75">
        <v>3</v>
      </c>
      <c r="EG75">
        <v>-29</v>
      </c>
      <c r="EH75">
        <v>9</v>
      </c>
      <c r="EI75">
        <v>-2015</v>
      </c>
      <c r="EJ75">
        <v>14</v>
      </c>
      <c r="EK75">
        <v>43</v>
      </c>
      <c r="EL75">
        <v>33078</v>
      </c>
      <c r="EM75">
        <v>1</v>
      </c>
      <c r="EN75">
        <v>71</v>
      </c>
      <c r="EO75">
        <v>206</v>
      </c>
      <c r="EP75">
        <v>1</v>
      </c>
      <c r="EQ75">
        <v>277</v>
      </c>
      <c r="ER75">
        <v>43</v>
      </c>
      <c r="ES75">
        <v>37</v>
      </c>
      <c r="ET75">
        <v>-72</v>
      </c>
      <c r="EU75">
        <v>-508</v>
      </c>
      <c r="EV75">
        <v>14</v>
      </c>
      <c r="EW75">
        <v>96</v>
      </c>
      <c r="EX75">
        <v>0</v>
      </c>
      <c r="EY75">
        <v>36</v>
      </c>
      <c r="EZ75">
        <v>36</v>
      </c>
      <c r="FA75">
        <v>164</v>
      </c>
      <c r="FB75">
        <v>0</v>
      </c>
      <c r="FC75">
        <v>60</v>
      </c>
      <c r="FD75">
        <v>0</v>
      </c>
      <c r="FE75">
        <v>0</v>
      </c>
      <c r="FF75">
        <v>6</v>
      </c>
      <c r="FG75">
        <v>0</v>
      </c>
      <c r="FH75">
        <v>2</v>
      </c>
      <c r="FI75">
        <v>0</v>
      </c>
      <c r="FJ75">
        <v>-47</v>
      </c>
      <c r="FK75">
        <v>0</v>
      </c>
      <c r="FL75">
        <v>455</v>
      </c>
      <c r="FM75">
        <v>0</v>
      </c>
      <c r="FN75">
        <v>1</v>
      </c>
      <c r="FO75">
        <v>-13</v>
      </c>
      <c r="FP75">
        <v>6</v>
      </c>
      <c r="FQ75">
        <v>288</v>
      </c>
      <c r="FR75">
        <v>2</v>
      </c>
      <c r="FS75">
        <v>-1423</v>
      </c>
      <c r="FT75">
        <v>405</v>
      </c>
      <c r="FU75">
        <v>482</v>
      </c>
      <c r="FV75">
        <v>8</v>
      </c>
      <c r="FW75">
        <v>0</v>
      </c>
      <c r="FX75">
        <v>-155</v>
      </c>
      <c r="FY75">
        <v>265</v>
      </c>
      <c r="FZ75">
        <v>0</v>
      </c>
      <c r="GA75">
        <v>-3</v>
      </c>
      <c r="GB75">
        <v>11</v>
      </c>
      <c r="GC75">
        <v>0</v>
      </c>
      <c r="GD75">
        <v>0</v>
      </c>
      <c r="GE75">
        <v>1</v>
      </c>
      <c r="GF75">
        <v>0</v>
      </c>
      <c r="GG75">
        <v>-500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151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17</v>
      </c>
      <c r="GU75">
        <v>10</v>
      </c>
      <c r="GV75">
        <v>0</v>
      </c>
      <c r="GW75">
        <v>0</v>
      </c>
      <c r="GX75">
        <v>20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7</v>
      </c>
      <c r="HF75">
        <v>-7</v>
      </c>
      <c r="HG75">
        <v>1</v>
      </c>
      <c r="HH75">
        <v>0</v>
      </c>
      <c r="HI75">
        <v>0</v>
      </c>
      <c r="HJ75">
        <v>76</v>
      </c>
      <c r="HK75">
        <v>1349</v>
      </c>
      <c r="HL75">
        <v>0</v>
      </c>
      <c r="HM75">
        <v>6</v>
      </c>
      <c r="HN75">
        <v>-6</v>
      </c>
      <c r="HO75">
        <v>6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-6</v>
      </c>
    </row>
    <row r="76" spans="1:231" x14ac:dyDescent="0.2">
      <c r="A76" t="s">
        <v>305</v>
      </c>
      <c r="B76" t="s">
        <v>305</v>
      </c>
      <c r="C76" t="s">
        <v>305</v>
      </c>
      <c r="D76">
        <v>27203</v>
      </c>
      <c r="E76">
        <v>1153974</v>
      </c>
      <c r="F76">
        <v>-530276</v>
      </c>
      <c r="G76">
        <v>695148</v>
      </c>
      <c r="H76">
        <v>511335</v>
      </c>
      <c r="I76">
        <v>111906</v>
      </c>
      <c r="J76">
        <v>289852</v>
      </c>
      <c r="K76">
        <v>434068</v>
      </c>
      <c r="L76">
        <v>786333</v>
      </c>
      <c r="M76">
        <v>99190</v>
      </c>
      <c r="N76">
        <v>-84358</v>
      </c>
      <c r="O76">
        <v>-3061377</v>
      </c>
      <c r="P76" s="1">
        <v>-237868</v>
      </c>
      <c r="Q76">
        <v>93336</v>
      </c>
      <c r="R76">
        <v>-103036</v>
      </c>
      <c r="S76">
        <v>356550</v>
      </c>
      <c r="T76">
        <v>970816</v>
      </c>
      <c r="U76">
        <v>-520334</v>
      </c>
      <c r="V76">
        <v>395297</v>
      </c>
      <c r="W76">
        <v>-119174</v>
      </c>
      <c r="X76">
        <v>433498</v>
      </c>
      <c r="Y76">
        <v>-530432</v>
      </c>
      <c r="Z76">
        <v>-126891</v>
      </c>
      <c r="AA76">
        <v>775949</v>
      </c>
      <c r="AB76" s="1">
        <v>27549</v>
      </c>
      <c r="AC76">
        <v>-6400</v>
      </c>
      <c r="AD76">
        <v>-359146</v>
      </c>
      <c r="AE76">
        <v>3473</v>
      </c>
      <c r="AF76">
        <v>-63637</v>
      </c>
      <c r="AG76">
        <v>-59162</v>
      </c>
      <c r="AH76">
        <v>24253</v>
      </c>
      <c r="AI76">
        <v>11709</v>
      </c>
      <c r="AJ76">
        <v>-105814</v>
      </c>
      <c r="AK76">
        <v>-16086</v>
      </c>
      <c r="AL76">
        <v>-5226</v>
      </c>
      <c r="AM76">
        <v>36314</v>
      </c>
      <c r="AN76" s="1">
        <v>9955</v>
      </c>
      <c r="AO76">
        <v>-36070</v>
      </c>
      <c r="AP76">
        <v>-224685</v>
      </c>
      <c r="AQ76">
        <v>39934</v>
      </c>
      <c r="AR76">
        <v>211036</v>
      </c>
      <c r="AS76">
        <v>-14256</v>
      </c>
      <c r="AT76">
        <v>58622</v>
      </c>
      <c r="AU76">
        <v>-10897</v>
      </c>
      <c r="AV76">
        <v>-97696</v>
      </c>
      <c r="AW76">
        <v>123382</v>
      </c>
      <c r="AX76">
        <v>-70006</v>
      </c>
      <c r="AY76">
        <v>51340</v>
      </c>
      <c r="BL76">
        <v>-27523</v>
      </c>
      <c r="BM76">
        <v>45237</v>
      </c>
      <c r="BN76">
        <v>196237</v>
      </c>
      <c r="BO76">
        <v>-177015</v>
      </c>
      <c r="BP76">
        <v>27063</v>
      </c>
      <c r="BQ76">
        <v>802863</v>
      </c>
      <c r="BR76">
        <v>-554236</v>
      </c>
      <c r="BS76">
        <v>106220</v>
      </c>
      <c r="BT76">
        <v>-209117</v>
      </c>
      <c r="BU76">
        <v>562099</v>
      </c>
      <c r="BV76">
        <v>-375852</v>
      </c>
      <c r="BW76">
        <v>-183177</v>
      </c>
      <c r="BX76">
        <v>751929</v>
      </c>
      <c r="BY76">
        <v>-695466</v>
      </c>
      <c r="BZ76">
        <v>38563</v>
      </c>
      <c r="CA76">
        <v>-3468</v>
      </c>
      <c r="CB76">
        <v>39119</v>
      </c>
      <c r="CC76">
        <v>500791</v>
      </c>
      <c r="CD76">
        <v>-588765</v>
      </c>
      <c r="CE76">
        <v>8203</v>
      </c>
      <c r="CF76">
        <v>993191</v>
      </c>
      <c r="CG76">
        <v>-996754</v>
      </c>
      <c r="CH76">
        <v>57921</v>
      </c>
      <c r="CI76">
        <v>-132707</v>
      </c>
      <c r="CJ76">
        <v>97823</v>
      </c>
      <c r="CK76">
        <v>19124</v>
      </c>
      <c r="CL76">
        <v>997519</v>
      </c>
      <c r="CM76">
        <v>-1021068</v>
      </c>
      <c r="CN76">
        <v>-55231</v>
      </c>
      <c r="CO76">
        <v>38291</v>
      </c>
      <c r="CP76">
        <v>-42310</v>
      </c>
      <c r="CQ76">
        <v>18204</v>
      </c>
      <c r="CR76">
        <v>-24168</v>
      </c>
      <c r="CS76">
        <v>57011</v>
      </c>
      <c r="CT76">
        <v>7999</v>
      </c>
      <c r="CU76">
        <v>-98902</v>
      </c>
      <c r="CV76">
        <v>27328</v>
      </c>
      <c r="CW76">
        <v>-3511</v>
      </c>
      <c r="CX76">
        <v>69047</v>
      </c>
      <c r="CY76">
        <v>-45991</v>
      </c>
      <c r="CZ76">
        <v>9483</v>
      </c>
      <c r="DA76">
        <v>-396542</v>
      </c>
      <c r="DB76">
        <v>387570</v>
      </c>
      <c r="DC76">
        <v>-19598</v>
      </c>
      <c r="DD76">
        <v>20401</v>
      </c>
      <c r="DE76">
        <v>-20589</v>
      </c>
      <c r="DF76">
        <v>-43142</v>
      </c>
      <c r="DG76">
        <v>32242</v>
      </c>
      <c r="DH76">
        <v>10609</v>
      </c>
      <c r="DI76">
        <v>-16498</v>
      </c>
      <c r="DJ76">
        <v>-2900</v>
      </c>
      <c r="DK76">
        <v>-7571</v>
      </c>
      <c r="DL76">
        <v>24898</v>
      </c>
      <c r="DM76">
        <v>-68386</v>
      </c>
      <c r="DN76">
        <v>66966</v>
      </c>
      <c r="DO76">
        <v>-1546</v>
      </c>
      <c r="DP76">
        <v>6879</v>
      </c>
      <c r="DQ76">
        <v>2496</v>
      </c>
      <c r="DR76">
        <v>-8149</v>
      </c>
      <c r="DS76">
        <v>603</v>
      </c>
      <c r="DT76">
        <v>-191</v>
      </c>
      <c r="DU76">
        <v>202762</v>
      </c>
      <c r="DV76">
        <v>-184432</v>
      </c>
      <c r="DW76">
        <v>3621</v>
      </c>
      <c r="DX76">
        <v>-3851</v>
      </c>
      <c r="DY76">
        <v>7585</v>
      </c>
      <c r="DZ76">
        <v>-2938</v>
      </c>
      <c r="EA76">
        <v>2164</v>
      </c>
      <c r="EB76">
        <v>10554</v>
      </c>
      <c r="EC76">
        <v>7517</v>
      </c>
      <c r="ED76">
        <v>-2225</v>
      </c>
      <c r="EE76">
        <v>-3372</v>
      </c>
      <c r="EF76">
        <v>982</v>
      </c>
      <c r="EG76">
        <v>22887</v>
      </c>
      <c r="EH76">
        <v>7501</v>
      </c>
      <c r="EI76">
        <v>-9227</v>
      </c>
      <c r="EJ76">
        <v>-3757</v>
      </c>
      <c r="EK76">
        <v>-14266</v>
      </c>
      <c r="EL76">
        <v>604639</v>
      </c>
      <c r="EM76">
        <v>-24699</v>
      </c>
      <c r="EN76">
        <v>-591725</v>
      </c>
      <c r="EO76">
        <v>-1733</v>
      </c>
      <c r="EP76">
        <v>-1875</v>
      </c>
      <c r="EQ76">
        <v>-9255</v>
      </c>
      <c r="ER76">
        <v>-1059</v>
      </c>
      <c r="ES76">
        <v>-1424</v>
      </c>
      <c r="ET76">
        <v>-5481</v>
      </c>
      <c r="EU76">
        <v>-8742</v>
      </c>
      <c r="EV76">
        <v>-290</v>
      </c>
      <c r="EW76">
        <v>733</v>
      </c>
      <c r="EX76">
        <v>2652</v>
      </c>
      <c r="EY76">
        <v>-24</v>
      </c>
      <c r="EZ76">
        <v>-4326</v>
      </c>
      <c r="FA76">
        <v>2599</v>
      </c>
      <c r="FB76">
        <v>-141</v>
      </c>
      <c r="FC76">
        <v>-253</v>
      </c>
      <c r="FD76">
        <v>-449</v>
      </c>
      <c r="FE76">
        <v>-3024</v>
      </c>
      <c r="FF76">
        <v>-1158</v>
      </c>
      <c r="FG76">
        <v>-500</v>
      </c>
      <c r="FH76">
        <v>-3210</v>
      </c>
      <c r="FI76">
        <v>-515</v>
      </c>
      <c r="FJ76">
        <v>9463</v>
      </c>
      <c r="FK76">
        <v>-3248</v>
      </c>
      <c r="FL76">
        <v>1168</v>
      </c>
      <c r="FM76">
        <v>-209</v>
      </c>
      <c r="FN76">
        <v>1791</v>
      </c>
      <c r="FO76">
        <v>-917</v>
      </c>
      <c r="FP76">
        <v>76</v>
      </c>
      <c r="FQ76">
        <v>217</v>
      </c>
      <c r="FR76">
        <v>-128</v>
      </c>
      <c r="FS76">
        <v>82</v>
      </c>
      <c r="FT76">
        <v>54</v>
      </c>
      <c r="FU76">
        <v>1342</v>
      </c>
      <c r="FV76">
        <v>6204</v>
      </c>
      <c r="FW76">
        <v>-2740</v>
      </c>
      <c r="FX76">
        <v>3290</v>
      </c>
      <c r="FY76">
        <v>-3734</v>
      </c>
      <c r="FZ76">
        <v>-10999</v>
      </c>
      <c r="GA76">
        <v>18550</v>
      </c>
      <c r="GB76">
        <v>606</v>
      </c>
      <c r="GC76">
        <v>104</v>
      </c>
      <c r="GD76">
        <v>204764</v>
      </c>
      <c r="GE76">
        <v>-204012</v>
      </c>
      <c r="GF76">
        <v>-705</v>
      </c>
      <c r="GG76">
        <v>-131</v>
      </c>
      <c r="GH76">
        <v>-18349</v>
      </c>
      <c r="GI76">
        <v>-3726</v>
      </c>
      <c r="GJ76">
        <v>794</v>
      </c>
      <c r="GK76">
        <v>-37</v>
      </c>
      <c r="GL76">
        <v>1265</v>
      </c>
      <c r="GM76">
        <v>-4087</v>
      </c>
      <c r="GN76">
        <v>-234</v>
      </c>
      <c r="GO76">
        <v>263</v>
      </c>
      <c r="GP76">
        <v>-7987</v>
      </c>
      <c r="GQ76">
        <v>-34</v>
      </c>
      <c r="GR76">
        <v>-165</v>
      </c>
      <c r="GS76">
        <v>-719</v>
      </c>
      <c r="GT76">
        <v>55</v>
      </c>
      <c r="GU76">
        <v>-933</v>
      </c>
      <c r="GV76">
        <v>1859</v>
      </c>
      <c r="GW76">
        <v>-324</v>
      </c>
      <c r="GX76">
        <v>-2711</v>
      </c>
      <c r="GY76">
        <v>2279</v>
      </c>
      <c r="GZ76">
        <v>52448</v>
      </c>
      <c r="HA76">
        <v>-55991</v>
      </c>
      <c r="HB76">
        <v>8635</v>
      </c>
      <c r="HC76">
        <v>-290664</v>
      </c>
      <c r="HD76">
        <v>-2525</v>
      </c>
      <c r="HE76">
        <v>297600</v>
      </c>
      <c r="HF76">
        <v>-558</v>
      </c>
      <c r="HG76">
        <v>431</v>
      </c>
      <c r="HH76">
        <v>1090</v>
      </c>
      <c r="HI76">
        <v>296</v>
      </c>
      <c r="HJ76">
        <v>-609</v>
      </c>
      <c r="HK76">
        <v>-1542</v>
      </c>
      <c r="HL76">
        <v>1590</v>
      </c>
      <c r="HM76">
        <v>1711</v>
      </c>
      <c r="HN76">
        <v>-1543</v>
      </c>
      <c r="HO76">
        <v>427</v>
      </c>
      <c r="HP76">
        <v>-405</v>
      </c>
      <c r="HQ76">
        <v>-164</v>
      </c>
      <c r="HR76">
        <v>-1558</v>
      </c>
      <c r="HS76">
        <v>1522</v>
      </c>
      <c r="HT76">
        <v>-23</v>
      </c>
      <c r="HU76">
        <v>28</v>
      </c>
      <c r="HV76">
        <v>-110</v>
      </c>
      <c r="HW76">
        <v>10121</v>
      </c>
    </row>
    <row r="77" spans="1:231" x14ac:dyDescent="0.2">
      <c r="A77" t="s">
        <v>306</v>
      </c>
      <c r="B77" t="s">
        <v>306</v>
      </c>
      <c r="C77" t="s">
        <v>306</v>
      </c>
      <c r="D77">
        <v>18546026</v>
      </c>
      <c r="E77">
        <v>20016772</v>
      </c>
      <c r="F77">
        <v>29581453</v>
      </c>
      <c r="G77">
        <v>21149026</v>
      </c>
      <c r="H77">
        <v>19697671</v>
      </c>
      <c r="I77">
        <v>27139779</v>
      </c>
      <c r="J77">
        <v>22004106</v>
      </c>
      <c r="K77">
        <v>20610391</v>
      </c>
      <c r="L77">
        <v>33449428</v>
      </c>
      <c r="M77">
        <v>20852834</v>
      </c>
      <c r="N77">
        <v>20292869</v>
      </c>
      <c r="O77">
        <v>28839735</v>
      </c>
      <c r="P77" s="1">
        <v>17734648</v>
      </c>
      <c r="Q77">
        <v>19101992</v>
      </c>
      <c r="R77">
        <v>32939286</v>
      </c>
      <c r="S77">
        <v>22787382</v>
      </c>
      <c r="T77">
        <v>23530117</v>
      </c>
      <c r="U77">
        <v>27022931</v>
      </c>
      <c r="V77">
        <v>24508064</v>
      </c>
      <c r="W77">
        <v>21467343</v>
      </c>
      <c r="X77">
        <v>32830278</v>
      </c>
      <c r="Y77">
        <v>23880511</v>
      </c>
      <c r="Z77">
        <v>23265266</v>
      </c>
      <c r="AA77">
        <v>33372009</v>
      </c>
      <c r="AB77" s="1">
        <v>20337803</v>
      </c>
      <c r="AC77">
        <v>22128145</v>
      </c>
      <c r="AD77">
        <v>35075560</v>
      </c>
      <c r="AE77">
        <v>24119354</v>
      </c>
      <c r="AF77">
        <v>24543336</v>
      </c>
      <c r="AG77">
        <v>35189640</v>
      </c>
      <c r="AH77">
        <v>26715847</v>
      </c>
      <c r="AI77">
        <v>25030502</v>
      </c>
      <c r="AJ77">
        <v>41289017</v>
      </c>
      <c r="AK77">
        <v>28433989</v>
      </c>
      <c r="AL77">
        <v>28022542</v>
      </c>
      <c r="AM77">
        <v>43520606</v>
      </c>
      <c r="AN77" s="1">
        <v>23432145</v>
      </c>
      <c r="AO77">
        <v>26362596</v>
      </c>
      <c r="AP77">
        <v>42170537</v>
      </c>
      <c r="AQ77">
        <v>29229558</v>
      </c>
      <c r="AR77">
        <v>28477858</v>
      </c>
      <c r="AS77">
        <v>42516641</v>
      </c>
      <c r="AT77">
        <v>30651561</v>
      </c>
      <c r="AU77">
        <v>30742655</v>
      </c>
      <c r="AV77">
        <v>46759623</v>
      </c>
      <c r="AW77">
        <v>33078519</v>
      </c>
      <c r="AX77">
        <v>31573451</v>
      </c>
      <c r="AY77">
        <v>52392149</v>
      </c>
      <c r="AZ77">
        <v>25908240</v>
      </c>
      <c r="BA77">
        <v>29629844</v>
      </c>
      <c r="BB77">
        <v>52237469</v>
      </c>
      <c r="BC77">
        <v>32755615</v>
      </c>
      <c r="BD77">
        <v>36385915</v>
      </c>
      <c r="BE77">
        <v>51920762</v>
      </c>
      <c r="BF77">
        <v>35123418</v>
      </c>
      <c r="BG77">
        <v>33960313</v>
      </c>
      <c r="BH77">
        <v>57114345</v>
      </c>
      <c r="BI77">
        <v>36637480</v>
      </c>
      <c r="BJ77">
        <v>40708307</v>
      </c>
      <c r="BK77">
        <v>63106724</v>
      </c>
      <c r="BL77">
        <v>31225672</v>
      </c>
      <c r="BM77">
        <v>33481402</v>
      </c>
      <c r="BN77">
        <v>61663909</v>
      </c>
      <c r="BO77">
        <v>36127849</v>
      </c>
      <c r="BP77">
        <v>40841385</v>
      </c>
      <c r="BQ77">
        <v>59283307</v>
      </c>
      <c r="BR77">
        <v>41921542</v>
      </c>
      <c r="BS77">
        <v>39734831</v>
      </c>
      <c r="BT77">
        <v>69716795</v>
      </c>
      <c r="BU77">
        <v>42341224</v>
      </c>
      <c r="BV77">
        <v>46451697</v>
      </c>
      <c r="BW77">
        <v>70131759</v>
      </c>
      <c r="BX77">
        <v>33809564</v>
      </c>
      <c r="BY77">
        <v>36233001</v>
      </c>
      <c r="BZ77">
        <v>71110044</v>
      </c>
      <c r="CA77">
        <v>43485253</v>
      </c>
      <c r="CB77">
        <v>46880931</v>
      </c>
      <c r="CC77">
        <v>62270148</v>
      </c>
      <c r="CD77">
        <v>42369938</v>
      </c>
      <c r="CE77">
        <v>40280929</v>
      </c>
      <c r="CF77">
        <v>79692270</v>
      </c>
      <c r="CG77">
        <v>42507828</v>
      </c>
      <c r="CH77">
        <v>50944425</v>
      </c>
      <c r="CI77">
        <v>75511111</v>
      </c>
      <c r="CJ77">
        <v>31083394</v>
      </c>
      <c r="CK77">
        <v>32136100</v>
      </c>
      <c r="CL77">
        <v>64792838</v>
      </c>
      <c r="CM77">
        <v>41300396</v>
      </c>
      <c r="CN77">
        <v>44767627</v>
      </c>
      <c r="CO77">
        <v>58023574</v>
      </c>
      <c r="CP77">
        <v>42360086</v>
      </c>
      <c r="CQ77">
        <v>39864283</v>
      </c>
      <c r="CR77">
        <v>73520211</v>
      </c>
      <c r="CS77">
        <v>45634342</v>
      </c>
      <c r="CT77">
        <v>57838714</v>
      </c>
      <c r="CU77">
        <v>67467851</v>
      </c>
      <c r="CV77">
        <v>40406964</v>
      </c>
      <c r="CW77">
        <v>37749306</v>
      </c>
      <c r="CX77">
        <v>72529412</v>
      </c>
      <c r="CY77">
        <v>45543685</v>
      </c>
      <c r="CZ77">
        <v>56485270</v>
      </c>
      <c r="DA77">
        <v>55915491</v>
      </c>
      <c r="DB77">
        <v>43979151</v>
      </c>
      <c r="DC77">
        <v>42854606</v>
      </c>
      <c r="DD77">
        <v>80516229</v>
      </c>
      <c r="DE77">
        <v>50636091</v>
      </c>
      <c r="DF77">
        <v>64025852</v>
      </c>
      <c r="DG77">
        <v>83560113</v>
      </c>
      <c r="DH77">
        <v>41994179</v>
      </c>
      <c r="DI77">
        <v>41636928</v>
      </c>
      <c r="DJ77">
        <v>79589657</v>
      </c>
      <c r="DK77">
        <v>45062320</v>
      </c>
      <c r="DL77">
        <v>61750106</v>
      </c>
      <c r="DM77">
        <v>60434851</v>
      </c>
      <c r="DN77">
        <v>52963434</v>
      </c>
      <c r="DO77">
        <v>50411655</v>
      </c>
      <c r="DP77">
        <v>98209735</v>
      </c>
      <c r="DQ77">
        <v>56028473</v>
      </c>
      <c r="DR77">
        <v>71078939</v>
      </c>
      <c r="DS77">
        <v>83490796</v>
      </c>
      <c r="DT77">
        <v>49386825</v>
      </c>
      <c r="DU77">
        <v>50152707</v>
      </c>
      <c r="DV77">
        <v>89948364</v>
      </c>
      <c r="DW77">
        <v>49513260</v>
      </c>
      <c r="DX77">
        <v>66974487</v>
      </c>
      <c r="DY77">
        <v>69485057</v>
      </c>
      <c r="DZ77">
        <v>57008489</v>
      </c>
      <c r="EA77">
        <v>51918536</v>
      </c>
      <c r="EB77">
        <v>99473064</v>
      </c>
      <c r="EC77">
        <v>57587490</v>
      </c>
      <c r="ED77">
        <v>80563458</v>
      </c>
      <c r="EE77">
        <v>91822515</v>
      </c>
      <c r="EF77">
        <v>48869446</v>
      </c>
      <c r="EG77">
        <v>55766875</v>
      </c>
      <c r="EH77">
        <v>99298062</v>
      </c>
      <c r="EI77">
        <v>55317505</v>
      </c>
      <c r="EJ77">
        <v>75069177</v>
      </c>
      <c r="EK77">
        <v>76852642</v>
      </c>
      <c r="EL77">
        <v>61032359</v>
      </c>
      <c r="EM77">
        <v>60687369</v>
      </c>
      <c r="EN77">
        <v>114489672</v>
      </c>
      <c r="EO77">
        <v>64994378</v>
      </c>
      <c r="EP77">
        <v>90725487</v>
      </c>
      <c r="EQ77">
        <v>96745908</v>
      </c>
      <c r="ER77">
        <v>54999185</v>
      </c>
      <c r="ES77">
        <v>59903481</v>
      </c>
      <c r="ET77">
        <v>106311633</v>
      </c>
      <c r="EU77">
        <v>58732618</v>
      </c>
      <c r="EV77">
        <v>82190838</v>
      </c>
      <c r="EW77">
        <v>84358520</v>
      </c>
      <c r="EX77">
        <v>68997364</v>
      </c>
      <c r="EY77">
        <v>71987048</v>
      </c>
      <c r="EZ77">
        <v>118989052</v>
      </c>
      <c r="FA77">
        <v>68976728</v>
      </c>
      <c r="FB77">
        <v>103086904</v>
      </c>
      <c r="FC77">
        <v>107749539</v>
      </c>
      <c r="FD77">
        <v>63990153</v>
      </c>
      <c r="FE77">
        <v>64935973</v>
      </c>
      <c r="FF77">
        <v>113942035</v>
      </c>
      <c r="FG77">
        <v>66455097</v>
      </c>
      <c r="FH77">
        <v>88658563</v>
      </c>
      <c r="FI77">
        <v>89229282</v>
      </c>
      <c r="FJ77">
        <v>75900236</v>
      </c>
      <c r="FK77">
        <v>73704219</v>
      </c>
      <c r="FL77">
        <v>123630973</v>
      </c>
      <c r="FM77">
        <v>79257458</v>
      </c>
      <c r="FN77">
        <v>116480720</v>
      </c>
      <c r="FO77">
        <v>113797831</v>
      </c>
      <c r="FP77">
        <v>65456939</v>
      </c>
      <c r="FQ77">
        <v>72065485</v>
      </c>
      <c r="FR77">
        <v>119392596</v>
      </c>
      <c r="FS77">
        <v>71457195</v>
      </c>
      <c r="FT77">
        <v>97996193</v>
      </c>
      <c r="FU77">
        <v>96436046</v>
      </c>
      <c r="FV77">
        <v>80820075</v>
      </c>
      <c r="FW77">
        <v>76205814</v>
      </c>
      <c r="FX77">
        <v>138934015</v>
      </c>
      <c r="FY77">
        <v>75576347</v>
      </c>
      <c r="FZ77">
        <v>118385678</v>
      </c>
      <c r="GA77">
        <v>131354606</v>
      </c>
      <c r="GB77">
        <v>74496763</v>
      </c>
      <c r="GC77">
        <v>74733103</v>
      </c>
      <c r="GD77">
        <v>126185632</v>
      </c>
      <c r="GE77">
        <v>75101463</v>
      </c>
      <c r="GF77">
        <v>102042970</v>
      </c>
      <c r="GG77">
        <v>100918209</v>
      </c>
      <c r="GH77">
        <v>85974059</v>
      </c>
      <c r="GI77">
        <v>80321074</v>
      </c>
      <c r="GJ77">
        <v>149857109</v>
      </c>
      <c r="GK77">
        <v>87301712</v>
      </c>
      <c r="GL77">
        <v>129664492</v>
      </c>
      <c r="GM77">
        <v>129867252</v>
      </c>
      <c r="GN77">
        <v>79525762</v>
      </c>
      <c r="GO77">
        <v>85003540</v>
      </c>
      <c r="GP77">
        <v>137724832</v>
      </c>
      <c r="GQ77">
        <v>86637513</v>
      </c>
      <c r="GR77">
        <v>114545398</v>
      </c>
      <c r="GS77">
        <v>109319568</v>
      </c>
      <c r="GT77">
        <v>88575313</v>
      </c>
      <c r="GU77">
        <v>85663222</v>
      </c>
      <c r="GV77">
        <v>148961940</v>
      </c>
      <c r="GW77">
        <v>90536144</v>
      </c>
      <c r="GX77">
        <v>133865571</v>
      </c>
      <c r="GY77">
        <v>127331420</v>
      </c>
      <c r="GZ77">
        <v>84807014</v>
      </c>
      <c r="HA77">
        <v>90991578</v>
      </c>
      <c r="HB77">
        <v>141340173</v>
      </c>
      <c r="HC77">
        <v>85526331</v>
      </c>
      <c r="HD77">
        <v>116443763</v>
      </c>
      <c r="HE77">
        <v>116559787</v>
      </c>
      <c r="HF77">
        <v>95682896</v>
      </c>
      <c r="HG77">
        <v>94605025</v>
      </c>
      <c r="HH77">
        <v>153493102</v>
      </c>
      <c r="HI77">
        <v>103080766</v>
      </c>
      <c r="HJ77">
        <v>142867935</v>
      </c>
      <c r="HK77">
        <v>130350585</v>
      </c>
      <c r="HL77">
        <v>77111258</v>
      </c>
      <c r="HM77">
        <v>64924272</v>
      </c>
      <c r="HN77">
        <v>100222434</v>
      </c>
      <c r="HO77">
        <v>75750002</v>
      </c>
      <c r="HP77">
        <v>97558043</v>
      </c>
      <c r="HQ77">
        <v>102987035</v>
      </c>
      <c r="HR77">
        <v>96085039</v>
      </c>
      <c r="HS77">
        <v>97377290</v>
      </c>
      <c r="HT77">
        <v>163683330</v>
      </c>
      <c r="HU77">
        <v>101388476</v>
      </c>
      <c r="HV77">
        <v>130843297</v>
      </c>
      <c r="HW77">
        <v>141965716</v>
      </c>
    </row>
    <row r="78" spans="1:231" x14ac:dyDescent="0.2">
      <c r="A78" t="s">
        <v>307</v>
      </c>
      <c r="B78" t="s">
        <v>307</v>
      </c>
      <c r="C78" t="s">
        <v>307</v>
      </c>
      <c r="D78">
        <v>2064865</v>
      </c>
      <c r="G78">
        <v>2064865</v>
      </c>
      <c r="J78">
        <v>2064865</v>
      </c>
      <c r="M78">
        <v>2064865</v>
      </c>
      <c r="P78" s="1">
        <v>2430674</v>
      </c>
      <c r="S78">
        <v>2430674</v>
      </c>
      <c r="V78">
        <v>2430674</v>
      </c>
      <c r="Y78">
        <v>2430674</v>
      </c>
      <c r="AB78" s="1">
        <v>331948</v>
      </c>
      <c r="AE78">
        <v>331948</v>
      </c>
      <c r="AH78">
        <v>331948</v>
      </c>
      <c r="AK78">
        <v>331948</v>
      </c>
      <c r="AN78" s="1">
        <v>3041889</v>
      </c>
      <c r="AQ78">
        <v>3003671</v>
      </c>
      <c r="AR78">
        <v>697340</v>
      </c>
      <c r="AT78">
        <v>3701010</v>
      </c>
      <c r="AW78">
        <v>3701011</v>
      </c>
      <c r="AZ78">
        <v>4937382</v>
      </c>
      <c r="BA78">
        <v>0</v>
      </c>
      <c r="BB78">
        <v>0</v>
      </c>
      <c r="BC78">
        <v>4937382</v>
      </c>
      <c r="BD78">
        <v>5668</v>
      </c>
      <c r="BE78">
        <v>0</v>
      </c>
      <c r="BF78">
        <v>4951987</v>
      </c>
      <c r="BG78">
        <v>0</v>
      </c>
      <c r="BH78">
        <v>0</v>
      </c>
      <c r="BI78">
        <v>4940215</v>
      </c>
      <c r="BJ78">
        <v>0</v>
      </c>
      <c r="BK78">
        <v>5422306</v>
      </c>
      <c r="BL78">
        <v>5763249</v>
      </c>
      <c r="BM78">
        <v>0</v>
      </c>
      <c r="BN78">
        <v>1659569</v>
      </c>
      <c r="BO78">
        <v>5763249</v>
      </c>
      <c r="BP78">
        <v>0</v>
      </c>
      <c r="BQ78">
        <v>0</v>
      </c>
      <c r="BR78">
        <v>5763249</v>
      </c>
      <c r="BS78">
        <v>0</v>
      </c>
      <c r="BT78">
        <v>0</v>
      </c>
      <c r="BU78">
        <v>5763249</v>
      </c>
      <c r="BV78">
        <v>0</v>
      </c>
      <c r="BW78">
        <v>0</v>
      </c>
      <c r="BX78">
        <v>7230156</v>
      </c>
      <c r="BY78">
        <v>0</v>
      </c>
      <c r="BZ78">
        <v>0</v>
      </c>
      <c r="CA78">
        <v>7230156</v>
      </c>
      <c r="CB78">
        <v>0</v>
      </c>
      <c r="CC78">
        <v>0</v>
      </c>
      <c r="CD78">
        <v>7230156</v>
      </c>
      <c r="CE78">
        <v>0</v>
      </c>
      <c r="CF78">
        <v>0</v>
      </c>
      <c r="CG78">
        <v>7230156</v>
      </c>
      <c r="CH78">
        <v>0</v>
      </c>
      <c r="CI78">
        <v>0</v>
      </c>
      <c r="CJ78">
        <v>6978388</v>
      </c>
      <c r="CK78">
        <v>0</v>
      </c>
      <c r="CL78">
        <v>0</v>
      </c>
      <c r="CM78">
        <v>6979314</v>
      </c>
      <c r="CN78">
        <v>0</v>
      </c>
      <c r="CO78">
        <v>0</v>
      </c>
      <c r="CP78">
        <v>6978851</v>
      </c>
      <c r="CQ78">
        <v>0</v>
      </c>
      <c r="CR78">
        <v>0</v>
      </c>
      <c r="CS78">
        <v>6978851</v>
      </c>
      <c r="CT78">
        <v>0</v>
      </c>
      <c r="CU78">
        <v>0</v>
      </c>
      <c r="CV78">
        <v>3747827</v>
      </c>
      <c r="CW78">
        <v>0</v>
      </c>
      <c r="CX78">
        <v>0</v>
      </c>
      <c r="CY78">
        <v>3747827</v>
      </c>
      <c r="CZ78">
        <v>2914370</v>
      </c>
      <c r="DA78">
        <v>0</v>
      </c>
      <c r="DB78">
        <v>3747827</v>
      </c>
      <c r="DC78">
        <v>0</v>
      </c>
      <c r="DD78">
        <v>0</v>
      </c>
      <c r="DE78">
        <v>3747827</v>
      </c>
      <c r="DF78">
        <v>0</v>
      </c>
      <c r="DG78">
        <v>0</v>
      </c>
      <c r="DH78">
        <v>5439991</v>
      </c>
      <c r="DI78">
        <v>0</v>
      </c>
      <c r="DJ78">
        <v>0</v>
      </c>
      <c r="DK78">
        <v>5439991</v>
      </c>
      <c r="DL78">
        <v>0</v>
      </c>
      <c r="DM78">
        <v>5439991</v>
      </c>
      <c r="DN78">
        <v>0</v>
      </c>
      <c r="DO78">
        <v>0</v>
      </c>
      <c r="DP78">
        <v>5439991</v>
      </c>
      <c r="DQ78">
        <v>0</v>
      </c>
      <c r="DR78">
        <v>0</v>
      </c>
      <c r="DS78">
        <v>21759964</v>
      </c>
      <c r="DT78">
        <v>10537819</v>
      </c>
      <c r="DU78">
        <v>0</v>
      </c>
      <c r="DV78">
        <v>0</v>
      </c>
      <c r="DW78">
        <v>10537819</v>
      </c>
      <c r="DX78">
        <v>0</v>
      </c>
      <c r="DY78">
        <v>0</v>
      </c>
      <c r="DZ78">
        <v>10537819</v>
      </c>
      <c r="EA78">
        <v>0</v>
      </c>
      <c r="EB78">
        <v>0</v>
      </c>
      <c r="EC78">
        <v>10537819</v>
      </c>
      <c r="ED78">
        <v>0</v>
      </c>
      <c r="EE78">
        <v>0</v>
      </c>
      <c r="EF78">
        <v>10843596</v>
      </c>
      <c r="EG78">
        <v>0</v>
      </c>
      <c r="EH78">
        <v>0</v>
      </c>
      <c r="EI78">
        <v>10843596</v>
      </c>
      <c r="EJ78">
        <v>0</v>
      </c>
      <c r="EK78">
        <v>0</v>
      </c>
      <c r="EL78">
        <v>10843596</v>
      </c>
      <c r="EM78">
        <v>0</v>
      </c>
      <c r="EN78">
        <v>0</v>
      </c>
      <c r="EO78">
        <v>10843596</v>
      </c>
      <c r="EP78">
        <v>0</v>
      </c>
      <c r="EQ78">
        <v>0</v>
      </c>
      <c r="ER78">
        <v>12934414</v>
      </c>
      <c r="ES78">
        <v>0</v>
      </c>
      <c r="ET78">
        <v>0</v>
      </c>
      <c r="EU78">
        <v>12934414</v>
      </c>
      <c r="EV78">
        <v>0</v>
      </c>
      <c r="EW78">
        <v>0</v>
      </c>
      <c r="EX78">
        <v>12934414</v>
      </c>
      <c r="EY78">
        <v>0</v>
      </c>
      <c r="EZ78">
        <v>0</v>
      </c>
      <c r="FA78">
        <v>12934414</v>
      </c>
      <c r="FB78">
        <v>0</v>
      </c>
      <c r="FC78">
        <v>0</v>
      </c>
      <c r="FD78">
        <v>13270831</v>
      </c>
      <c r="FE78">
        <v>0</v>
      </c>
      <c r="FF78">
        <v>0</v>
      </c>
      <c r="FG78">
        <v>12583693</v>
      </c>
      <c r="FH78">
        <v>0</v>
      </c>
      <c r="FI78">
        <v>0</v>
      </c>
      <c r="FJ78">
        <v>12583693</v>
      </c>
      <c r="FK78">
        <v>0</v>
      </c>
      <c r="FL78">
        <v>0</v>
      </c>
      <c r="FM78">
        <v>12583693</v>
      </c>
      <c r="FN78">
        <v>0</v>
      </c>
      <c r="FO78">
        <v>0</v>
      </c>
      <c r="FP78">
        <v>9862087</v>
      </c>
      <c r="FQ78">
        <v>0</v>
      </c>
      <c r="FR78">
        <v>0</v>
      </c>
      <c r="FS78">
        <v>9862087</v>
      </c>
      <c r="FT78">
        <v>0</v>
      </c>
      <c r="FU78">
        <v>0</v>
      </c>
      <c r="FV78">
        <v>9862087</v>
      </c>
      <c r="FW78">
        <v>0</v>
      </c>
      <c r="FX78">
        <v>0</v>
      </c>
      <c r="FY78">
        <v>9862087</v>
      </c>
      <c r="FZ78">
        <v>0</v>
      </c>
      <c r="GA78">
        <v>0</v>
      </c>
      <c r="GB78">
        <v>-13998218</v>
      </c>
      <c r="GC78">
        <v>0</v>
      </c>
      <c r="GD78">
        <v>0</v>
      </c>
      <c r="GE78">
        <v>-13977099</v>
      </c>
      <c r="GF78">
        <v>0</v>
      </c>
      <c r="GG78">
        <v>0</v>
      </c>
      <c r="GH78">
        <v>-13987718</v>
      </c>
      <c r="GI78">
        <v>0</v>
      </c>
      <c r="GJ78">
        <v>0</v>
      </c>
      <c r="GK78">
        <v>-13987838</v>
      </c>
      <c r="GL78">
        <v>0</v>
      </c>
      <c r="GM78">
        <v>0</v>
      </c>
      <c r="GN78">
        <v>-12072159</v>
      </c>
      <c r="GO78">
        <v>0</v>
      </c>
      <c r="GP78">
        <v>0</v>
      </c>
      <c r="GQ78">
        <v>-12072159</v>
      </c>
      <c r="GR78">
        <v>0</v>
      </c>
      <c r="GS78">
        <v>0</v>
      </c>
      <c r="GT78">
        <v>-12072159</v>
      </c>
      <c r="GU78">
        <v>0</v>
      </c>
      <c r="GV78">
        <v>0</v>
      </c>
      <c r="GW78">
        <v>-12072159</v>
      </c>
      <c r="GX78">
        <v>0</v>
      </c>
      <c r="GY78">
        <v>0</v>
      </c>
      <c r="GZ78">
        <v>-12570078</v>
      </c>
      <c r="HA78">
        <v>0</v>
      </c>
      <c r="HB78">
        <v>0</v>
      </c>
      <c r="HC78">
        <v>-12570078</v>
      </c>
      <c r="HD78">
        <v>0</v>
      </c>
      <c r="HE78">
        <v>0</v>
      </c>
      <c r="HF78">
        <v>-12570078</v>
      </c>
      <c r="HG78">
        <v>0</v>
      </c>
      <c r="HH78">
        <v>0</v>
      </c>
      <c r="HI78">
        <v>-12570078</v>
      </c>
      <c r="HJ78">
        <v>0</v>
      </c>
      <c r="HK78">
        <v>0</v>
      </c>
      <c r="HL78">
        <v>-15848810</v>
      </c>
      <c r="HM78">
        <v>0</v>
      </c>
      <c r="HN78">
        <v>0</v>
      </c>
      <c r="HO78">
        <v>-15848810</v>
      </c>
      <c r="HP78">
        <v>0</v>
      </c>
      <c r="HQ78">
        <v>0</v>
      </c>
      <c r="HR78">
        <v>-15848810</v>
      </c>
      <c r="HS78">
        <v>0</v>
      </c>
      <c r="HT78">
        <v>0</v>
      </c>
      <c r="HU78">
        <v>-15848810</v>
      </c>
      <c r="HV78">
        <v>0</v>
      </c>
      <c r="HW78">
        <v>0</v>
      </c>
    </row>
    <row r="79" spans="1:231" x14ac:dyDescent="0.2">
      <c r="A79" t="s">
        <v>308</v>
      </c>
      <c r="B79" t="s">
        <v>308</v>
      </c>
      <c r="C79" t="s">
        <v>308</v>
      </c>
      <c r="D79">
        <v>16481170</v>
      </c>
      <c r="E79">
        <v>20016772</v>
      </c>
      <c r="F79">
        <v>29581453</v>
      </c>
      <c r="G79">
        <v>19084170</v>
      </c>
      <c r="H79">
        <v>19697671</v>
      </c>
      <c r="I79">
        <v>27139779</v>
      </c>
      <c r="J79">
        <v>19939250</v>
      </c>
      <c r="K79">
        <v>20610391</v>
      </c>
      <c r="L79">
        <v>33449428</v>
      </c>
      <c r="M79">
        <v>18787977</v>
      </c>
      <c r="N79">
        <v>20292869</v>
      </c>
      <c r="O79">
        <v>28839735</v>
      </c>
      <c r="P79" s="1">
        <v>15303974</v>
      </c>
      <c r="Q79">
        <v>19101992</v>
      </c>
      <c r="R79">
        <v>32939286</v>
      </c>
      <c r="S79">
        <v>20356708</v>
      </c>
      <c r="T79">
        <v>23530117</v>
      </c>
      <c r="U79">
        <v>27022931</v>
      </c>
      <c r="V79">
        <v>22077390</v>
      </c>
      <c r="W79">
        <v>21467343</v>
      </c>
      <c r="X79">
        <v>32830278</v>
      </c>
      <c r="Y79">
        <v>21449837</v>
      </c>
      <c r="Z79">
        <v>23265266</v>
      </c>
      <c r="AA79">
        <v>33372009</v>
      </c>
      <c r="AB79" s="1">
        <v>17005855</v>
      </c>
      <c r="AC79">
        <v>22128145</v>
      </c>
      <c r="AD79">
        <v>35075560</v>
      </c>
      <c r="AE79">
        <v>20787406</v>
      </c>
      <c r="AF79">
        <v>24543336</v>
      </c>
      <c r="AG79">
        <v>35189640</v>
      </c>
      <c r="AH79">
        <v>23383899</v>
      </c>
      <c r="AI79">
        <v>25030502</v>
      </c>
      <c r="AJ79">
        <v>41289017</v>
      </c>
      <c r="AK79">
        <v>25102041</v>
      </c>
      <c r="AL79">
        <v>28022542</v>
      </c>
      <c r="AM79">
        <v>43520606</v>
      </c>
      <c r="AN79" s="1">
        <v>20390256</v>
      </c>
      <c r="AO79">
        <v>26362596</v>
      </c>
      <c r="AP79">
        <v>42170537</v>
      </c>
      <c r="AQ79">
        <v>26225887</v>
      </c>
      <c r="AR79">
        <v>27780518</v>
      </c>
      <c r="AS79">
        <v>42516641</v>
      </c>
      <c r="AT79">
        <v>26950551</v>
      </c>
      <c r="AU79">
        <v>30742655</v>
      </c>
      <c r="AV79">
        <v>46759623</v>
      </c>
      <c r="AW79">
        <v>29377508</v>
      </c>
      <c r="AX79">
        <v>31573451</v>
      </c>
      <c r="AY79">
        <v>51392149</v>
      </c>
      <c r="AZ79">
        <v>20970858</v>
      </c>
      <c r="BA79">
        <v>29629844</v>
      </c>
      <c r="BB79">
        <v>52237469</v>
      </c>
      <c r="BC79">
        <v>27818233</v>
      </c>
      <c r="BD79">
        <v>36380247</v>
      </c>
      <c r="BE79">
        <v>51920762</v>
      </c>
      <c r="BF79">
        <v>30171431</v>
      </c>
      <c r="BG79">
        <v>33960313</v>
      </c>
      <c r="BH79">
        <v>57114345</v>
      </c>
      <c r="BI79">
        <v>31697265</v>
      </c>
      <c r="BJ79">
        <v>40708307</v>
      </c>
      <c r="BK79">
        <v>57684418</v>
      </c>
      <c r="BL79">
        <v>25462423</v>
      </c>
      <c r="BM79">
        <v>33481402</v>
      </c>
      <c r="BN79">
        <v>60004340</v>
      </c>
      <c r="BO79">
        <v>30364600</v>
      </c>
      <c r="BP79">
        <v>40841385</v>
      </c>
      <c r="BQ79">
        <v>59283307</v>
      </c>
      <c r="BR79">
        <v>36158293</v>
      </c>
      <c r="BS79">
        <v>39734831</v>
      </c>
      <c r="BT79">
        <v>69716795</v>
      </c>
      <c r="BU79">
        <v>36577975</v>
      </c>
      <c r="BV79">
        <v>46451697</v>
      </c>
      <c r="BW79">
        <v>70131759</v>
      </c>
      <c r="BX79">
        <v>26579408</v>
      </c>
      <c r="BY79">
        <v>36233001</v>
      </c>
      <c r="BZ79">
        <v>71110044</v>
      </c>
      <c r="CA79">
        <v>36255097</v>
      </c>
      <c r="CB79">
        <v>46880931</v>
      </c>
      <c r="CC79">
        <v>62270148</v>
      </c>
      <c r="CD79">
        <v>35139782</v>
      </c>
      <c r="CE79">
        <v>40280929</v>
      </c>
      <c r="CF79">
        <v>79692270</v>
      </c>
      <c r="CG79">
        <v>35277672</v>
      </c>
      <c r="CH79">
        <v>50944425</v>
      </c>
      <c r="CI79">
        <v>75511111</v>
      </c>
      <c r="CJ79">
        <v>24105006</v>
      </c>
      <c r="CK79">
        <v>32136100</v>
      </c>
      <c r="CL79">
        <v>64792838</v>
      </c>
      <c r="CM79">
        <v>34321082</v>
      </c>
      <c r="CN79">
        <v>44767627</v>
      </c>
      <c r="CO79">
        <v>58023574</v>
      </c>
      <c r="CP79">
        <v>35381235</v>
      </c>
      <c r="CQ79">
        <v>39864283</v>
      </c>
      <c r="CR79">
        <v>73520211</v>
      </c>
      <c r="CS79">
        <v>38655491</v>
      </c>
      <c r="CT79">
        <v>57838714</v>
      </c>
      <c r="CU79">
        <v>67467851</v>
      </c>
      <c r="CV79">
        <v>36659137</v>
      </c>
      <c r="CW79">
        <v>37749306</v>
      </c>
      <c r="CX79">
        <v>72529412</v>
      </c>
      <c r="CY79">
        <v>41795858</v>
      </c>
      <c r="CZ79">
        <v>53570900</v>
      </c>
      <c r="DA79">
        <v>55915491</v>
      </c>
      <c r="DB79">
        <v>40231324</v>
      </c>
      <c r="DC79">
        <v>42854606</v>
      </c>
      <c r="DD79">
        <v>80516229</v>
      </c>
      <c r="DE79">
        <v>46888264</v>
      </c>
      <c r="DF79">
        <v>64025852</v>
      </c>
      <c r="DG79">
        <v>83560113</v>
      </c>
      <c r="DH79">
        <v>36554188</v>
      </c>
      <c r="DI79">
        <v>41636928</v>
      </c>
      <c r="DJ79">
        <v>79589657</v>
      </c>
      <c r="DK79">
        <v>39622329</v>
      </c>
      <c r="DL79">
        <v>61750106</v>
      </c>
      <c r="DM79">
        <v>60434851</v>
      </c>
      <c r="DN79">
        <v>47523443</v>
      </c>
      <c r="DO79">
        <v>50411655</v>
      </c>
      <c r="DP79">
        <v>98209735</v>
      </c>
      <c r="DQ79">
        <v>50588482</v>
      </c>
      <c r="DR79">
        <v>71078939</v>
      </c>
      <c r="DS79">
        <v>83490796</v>
      </c>
      <c r="DT79">
        <v>38849006</v>
      </c>
      <c r="DU79">
        <v>50152707</v>
      </c>
      <c r="DV79">
        <v>89948364</v>
      </c>
      <c r="DW79">
        <v>38975441</v>
      </c>
      <c r="DX79">
        <v>66974487</v>
      </c>
      <c r="DY79">
        <v>69485057</v>
      </c>
      <c r="DZ79">
        <v>46470670</v>
      </c>
      <c r="EA79">
        <v>51918536</v>
      </c>
      <c r="EB79">
        <v>99473064</v>
      </c>
      <c r="EC79">
        <v>47049671</v>
      </c>
      <c r="ED79">
        <v>80563458</v>
      </c>
      <c r="EE79">
        <v>91822515</v>
      </c>
      <c r="EF79">
        <v>38025850</v>
      </c>
      <c r="EG79">
        <v>55766875</v>
      </c>
      <c r="EH79">
        <v>99298062</v>
      </c>
      <c r="EI79">
        <v>44473909</v>
      </c>
      <c r="EJ79">
        <v>75069177</v>
      </c>
      <c r="EK79">
        <v>76852642</v>
      </c>
      <c r="EL79">
        <v>50188763</v>
      </c>
      <c r="EM79">
        <v>60687369</v>
      </c>
      <c r="EN79">
        <v>114489672</v>
      </c>
      <c r="EO79">
        <v>54150782</v>
      </c>
      <c r="EP79">
        <v>90725487</v>
      </c>
      <c r="EQ79">
        <v>96745908</v>
      </c>
      <c r="ER79">
        <v>42064771</v>
      </c>
      <c r="ES79">
        <v>59903481</v>
      </c>
      <c r="ET79">
        <v>106311633</v>
      </c>
      <c r="EU79">
        <v>45798204</v>
      </c>
      <c r="EV79">
        <v>82190838</v>
      </c>
      <c r="EW79">
        <v>84358520</v>
      </c>
      <c r="EX79">
        <v>56062950</v>
      </c>
      <c r="EY79">
        <v>71987048</v>
      </c>
      <c r="EZ79">
        <v>118989052</v>
      </c>
      <c r="FA79">
        <v>56042314</v>
      </c>
      <c r="FB79">
        <v>103086904</v>
      </c>
      <c r="FC79">
        <v>107749539</v>
      </c>
      <c r="FD79">
        <v>50719322</v>
      </c>
      <c r="FE79">
        <v>64935973</v>
      </c>
      <c r="FF79">
        <v>113942035</v>
      </c>
      <c r="FG79">
        <v>53871404</v>
      </c>
      <c r="FH79">
        <v>88658563</v>
      </c>
      <c r="FI79">
        <v>89229282</v>
      </c>
      <c r="FJ79">
        <v>63316543</v>
      </c>
      <c r="FK79">
        <v>73704219</v>
      </c>
      <c r="FL79">
        <v>123630973</v>
      </c>
      <c r="FM79">
        <v>66673765</v>
      </c>
      <c r="FN79">
        <v>116480720</v>
      </c>
      <c r="FO79">
        <v>113797831</v>
      </c>
      <c r="FP79">
        <v>55594852</v>
      </c>
      <c r="FQ79">
        <v>72065485</v>
      </c>
      <c r="FR79">
        <v>119392596</v>
      </c>
      <c r="FS79">
        <v>61595108</v>
      </c>
      <c r="FT79">
        <v>97996193</v>
      </c>
      <c r="FU79">
        <v>96436046</v>
      </c>
      <c r="FV79">
        <v>70957988</v>
      </c>
      <c r="FW79">
        <v>76205814</v>
      </c>
      <c r="FX79">
        <v>138934015</v>
      </c>
      <c r="FY79">
        <v>65714260</v>
      </c>
      <c r="FZ79">
        <v>118385678</v>
      </c>
      <c r="GA79">
        <v>131354606</v>
      </c>
      <c r="GB79">
        <v>60498545</v>
      </c>
      <c r="GC79">
        <v>74733103</v>
      </c>
      <c r="GD79">
        <v>126185632</v>
      </c>
      <c r="GE79">
        <v>61124364</v>
      </c>
      <c r="GF79">
        <v>102042970</v>
      </c>
      <c r="GG79">
        <v>100918209</v>
      </c>
      <c r="GH79">
        <v>71986341</v>
      </c>
      <c r="GI79">
        <v>80321074</v>
      </c>
      <c r="GJ79">
        <v>149857109</v>
      </c>
      <c r="GK79">
        <v>73313874</v>
      </c>
      <c r="GL79">
        <v>129664492</v>
      </c>
      <c r="GM79">
        <v>129867252</v>
      </c>
      <c r="GN79">
        <v>67453603</v>
      </c>
      <c r="GO79">
        <v>85003540</v>
      </c>
      <c r="GP79">
        <v>137724832</v>
      </c>
      <c r="GQ79">
        <v>74565354</v>
      </c>
      <c r="GR79">
        <v>114545398</v>
      </c>
      <c r="GS79">
        <v>109319568</v>
      </c>
      <c r="GT79">
        <v>76503154</v>
      </c>
      <c r="GU79">
        <v>85663222</v>
      </c>
      <c r="GV79">
        <v>148961940</v>
      </c>
      <c r="GW79">
        <v>78463985</v>
      </c>
      <c r="GX79">
        <v>133865571</v>
      </c>
      <c r="GY79">
        <v>127331420</v>
      </c>
      <c r="GZ79">
        <v>72236936</v>
      </c>
      <c r="HA79">
        <v>90991578</v>
      </c>
      <c r="HB79">
        <v>141340173</v>
      </c>
      <c r="HC79">
        <v>72956253</v>
      </c>
      <c r="HD79">
        <v>116443763</v>
      </c>
      <c r="HE79">
        <v>116559787</v>
      </c>
      <c r="HF79">
        <v>83112818</v>
      </c>
      <c r="HG79">
        <v>94605025</v>
      </c>
      <c r="HH79">
        <v>153493102</v>
      </c>
      <c r="HI79">
        <v>90510688</v>
      </c>
      <c r="HJ79">
        <v>142867935</v>
      </c>
      <c r="HK79">
        <v>130350585</v>
      </c>
      <c r="HL79">
        <v>61262448</v>
      </c>
      <c r="HM79">
        <v>64924272</v>
      </c>
      <c r="HN79">
        <v>100222434</v>
      </c>
      <c r="HO79">
        <v>59901192</v>
      </c>
      <c r="HP79">
        <v>97558043</v>
      </c>
      <c r="HQ79">
        <v>102987035</v>
      </c>
      <c r="HR79">
        <v>80236229</v>
      </c>
      <c r="HS79">
        <v>97377290</v>
      </c>
      <c r="HT79">
        <v>163683330</v>
      </c>
      <c r="HU79">
        <v>85539666</v>
      </c>
      <c r="HV79">
        <v>130843297</v>
      </c>
      <c r="HW79">
        <v>141965716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2021-06-02T18:17:13Z</dcterms:created>
  <dcterms:modified xsi:type="dcterms:W3CDTF">2021-06-02T18:17:40Z</dcterms:modified>
</cp:coreProperties>
</file>