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<sst xmlns="http://schemas.openxmlformats.org/spreadsheetml/2006/main" count="412" uniqueCount="412">
  <si>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</si>
  <si>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</si>
  <si>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</si>
  <si>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</si>
  <si>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</si>
  <si>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</si>
  <si>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</si>
  <si>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</si>
  <si>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</si>
  <si>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</si>
  <si>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</si>
  <si>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</si>
  <si>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</si>
  <si>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</si>
  <si>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</si>
  <si>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</si>
  <si>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</si>
  <si>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</si>
  <si>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</si>
  <si>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</si>
  <si>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</si>
  <si>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</si>
  <si>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</si>
  <si>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</si>
  <si>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</si>
  <si>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</si>
  <si>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</si>
  <si>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</si>
  <si>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</si>
  <si>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</si>
  <si>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</si>
  <si>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</si>
  <si>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</si>
  <si>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</si>
  <si>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</si>
  <si>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</si>
  <si>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</si>
  <si>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</si>
  <si>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</si>
  <si>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</si>
  <si>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</si>
  <si>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</si>
  <si>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</si>
  <si>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</si>
  <si>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</si>
  <si>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</si>
  <si>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</si>
  <si>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</si>
  <si>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</si>
  <si>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</si>
  <si>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</si>
  <si>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</si>
  <si>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</si>
  <si>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</si>
  <si>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</si>
  <si>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</si>
  <si>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</si>
  <si>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</si>
  <si>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</si>
  <si>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</si>
  <si>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</si>
  <si>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</si>
  <si>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</si>
  <si>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</si>
  <si>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</si>
  <si>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</si>
  <si>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</si>
  <si>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</si>
  <si>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</si>
  <si>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</si>
  <si>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</si>
  <si>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</si>
  <si>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</si>
  <si>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</si>
  <si>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</si>
  <si>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</si>
  <si>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</si>
  <si>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</si>
  <si>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</si>
  <si>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</si>
  <si>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</si>
  <si>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</si>
  <si>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</si>
  <si>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</si>
  <si>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</si>
  <si>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</si>
  <si>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</si>
  <si>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</si>
  <si>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</si>
  <si>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</si>
  <si>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</si>
  <si>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</si>
  <si>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</si>
  <si>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</si>
  <si>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</si>
  <si>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</si>
  <si>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</si>
  <si>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</si>
  <si>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</si>
  <si>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</si>
  <si>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</si>
  <si>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</si>
  <si>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</si>
  <si>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</si>
  <si>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</si>
  <si>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</si>
  <si>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</si>
  <si>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</si>
  <si>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</si>
  <si>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</si>
  <si>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</si>
  <si>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</si>
  <si>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</si>
  <si>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</si>
  <si>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</si>
  <si>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</si>
  <si>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</si>
  <si>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</si>
  <si>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</si>
  <si>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</si>
  <si>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</si>
  <si>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</si>
  <si>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</si>
  <si>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</si>
  <si>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</si>
  <si>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</si>
  <si>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</si>
  <si>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</si>
  <si>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</si>
  <si>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</si>
  <si>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</si>
  <si>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</si>
  <si>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</si>
  <si>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</si>
  <si>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</si>
  <si>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</si>
  <si>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</si>
  <si>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</si>
  <si>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</si>
  <si>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</si>
  <si>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</si>
  <si>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</si>
  <si>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</si>
  <si>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</si>
  <si>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</si>
  <si>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</si>
  <si>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</si>
  <si>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</si>
  <si>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</si>
  <si>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</si>
  <si>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</si>
  <si>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</si>
  <si>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</si>
  <si>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</si>
  <si>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</si>
  <si>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</si>
  <si>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</si>
  <si>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</si>
  <si>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</si>
  <si>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</si>
  <si>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</si>
  <si>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</si>
  <si>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</si>
  <si>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</si>
  <si>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</si>
  <si>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</si>
  <si>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</si>
  <si>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</si>
  <si>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</si>
  <si>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</si>
  <si>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</si>
  <si>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</si>
  <si>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</si>
  <si>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</si>
  <si>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</si>
  <si>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</si>
  <si>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</si>
  <si>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</si>
  <si>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</si>
  <si>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</si>
  <si>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</si>
  <si>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</si>
  <si>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</si>
  <si>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</si>
  <si>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</si>
  <si>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</si>
  <si>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</si>
  <si>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</si>
  <si>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</si>
  <si>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</si>
  <si>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</si>
  <si>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</si>
  <si>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</si>
  <si>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</si>
  <si>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</si>
  <si>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</si>
  <si>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</si>
  <si>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</si>
  <si>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</si>
  <si>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</si>
  <si>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</si>
  <si>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</si>
  <si>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</si>
  <si>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</si>
  <si>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</si>
  <si>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</si>
  <si>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</si>
  <si>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</si>
  <si>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</si>
  <si>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</si>
  <si>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</si>
  <si>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</si>
  <si>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</si>
  <si>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</si>
  <si>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</si>
  <si>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</si>
  <si>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</si>
  <si>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</si>
  <si>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</si>
  <si>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</si>
  <si>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</si>
  <si>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</si>
  <si>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</si>
  <si>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</si>
  <si>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</si>
  <si>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</si>
  <si>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</si>
  <si>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</si>
  <si>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</si>
  <si>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</si>
  <si>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</si>
  <si>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</si>
  <si>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</si>
  <si>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</si>
  <si>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</si>
  <si>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</si>
  <si>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</si>
  <si>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</si>
  <si>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</si>
  <si>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</si>
  <si>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</si>
  <si>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</si>
  <si>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</si>
  <si>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</si>
  <si>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</si>
  <si>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</si>
  <si>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</si>
  <si>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</si>
  <si>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</si>
  <si>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</si>
  <si>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</si>
  <si>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</si>
  <si>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</si>
  <si>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</si>
  <si>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</si>
  <si>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</si>
  <si>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</si>
  <si>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</si>
  <si>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</si>
  <si>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</si>
  <si>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</si>
  <si>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</si>
  <si>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</si>
  <si>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</si>
  <si>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</si>
  <si>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</si>
  <si>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</si>
  <si>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</si>
  <si>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</si>
  <si>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</si>
  <si>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</si>
  <si>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</si>
  <si>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</si>
  <si>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</si>
  <si>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</si>
  <si>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</si>
  <si>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</si>
  <si>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</si>
  <si>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</si>
  <si>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</si>
  <si>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</si>
  <si>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</si>
  <si>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</si>
  <si>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</si>
  <si>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</si>
  <si>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</si>
  <si>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</si>
  <si>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</si>
  <si>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</si>
  <si>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</si>
  <si>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</si>
  <si>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</si>
  <si>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</si>
  <si>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</si>
  <si>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</si>
  <si>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</si>
  <si>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</si>
  <si>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</si>
  <si>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</si>
  <si>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</si>
  <si>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</si>
  <si>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</si>
  <si>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</si>
  <si>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</si>
  <si>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</si>
  <si>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</si>
  <si>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</si>
  <si>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</si>
  <si>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</si>
  <si>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</si>
  <si>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</si>
  <si>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</si>
  <si>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</si>
  <si>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</si>
  <si>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</si>
  <si>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</si>
  <si>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</si>
  <si>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</si>
  <si>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</si>
  <si>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</si>
  <si>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</si>
  <si>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</si>
  <si>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</si>
  <si>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</si>
  <si>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</si>
  <si>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</si>
  <si>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</si>
  <si>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</si>
  <si>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</si>
  <si>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</si>
  <si>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</si>
  <si>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</si>
  <si>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</si>
  <si>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</si>
  <si>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</si>
  <si>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</si>
  <si>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</si>
  <si>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</si>
  <si>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</si>
  <si>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</si>
  <si>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</si>
  <si>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</si>
  <si>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</si>
  <si>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</si>
  <si>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</si>
  <si>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</si>
  <si>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</si>
  <si>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</si>
  <si>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</si>
  <si>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</si>
  <si>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</si>
  <si>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</si>
  <si>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</si>
  <si>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</si>
  <si>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</si>
  <si>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</si>
  <si>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</si>
  <si>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</si>
  <si>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</si>
  <si>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</si>
  <si>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</si>
  <si>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</si>
  <si>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</si>
  <si>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</si>
  <si>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</si>
  <si>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</si>
  <si>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</si>
  <si>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</si>
  <si>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</si>
  <si>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</si>
  <si>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</si>
  <si>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</si>
  <si>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</si>
  <si>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</si>
  <si>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</si>
  <si>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</si>
  <si>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</si>
  <si>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</si>
  <si>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</si>
  <si>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</si>
  <si>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</si>
  <si>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</si>
  <si>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</si>
  <si>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</si>
  <si>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</si>
  <si>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</si>
  <si>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</si>
  <si>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</si>
  <si>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</si>
  <si>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</si>
  <si>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</si>
  <si>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>July_2022</t>
  </si>
  <si>
    <t>August_2022</t>
  </si>
  <si>
    <t>September_2022</t>
  </si>
  <si>
    <t>October_2022</t>
  </si>
  <si>
    <t>November_2022</t>
  </si>
  <si>
    <t>December_2022</t>
  </si>
  <si>
    <t>January_2023</t>
  </si>
  <si>
    <t>February_2023</t>
  </si>
  <si>
    <t>March_2023</t>
  </si>
  <si>
    <t>2022/23</t>
  </si>
  <si>
    <t>April_2023</t>
  </si>
  <si>
    <t>May_2023</t>
  </si>
  <si>
    <t>June_2023</t>
  </si>
  <si>
    <t>July_2023</t>
  </si>
  <si>
    <t>August_2023</t>
  </si>
  <si>
    <t xml:space="preserve">September_2023</t>
  </si>
  <si>
    <t xml:space="preserve">October_2023</t>
  </si>
  <si>
    <t xml:space="preserve">November_2023</t>
  </si>
  <si>
    <t xml:space="preserve">December_2023</t>
  </si>
  <si>
    <t xml:space="preserve">January_2024</t>
  </si>
  <si>
    <t xml:space="preserve">February_2024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</si>
</sst>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O10" sqref="AO10"/>
    </sheetView>
  </sheetViews>
  <sheetFormatPr defaultRowHeight="15.0" baseColWidth="10"/>
  <cols>
    <col min="1" max="1" width="37.44140625" hidden="0" customWidth="1"/>
    <col min="2" max="2" width="30.88671875" hidden="0" customWidth="1"/>
    <col min="3" max="3" width="29.6640625" hidden="0" customWidth="1"/>
    <col min="4" max="4" width="12.44140625" hidden="0" customWidth="1"/>
    <col min="5" max="5" width="12.44140625" hidden="0" customWidth="1"/>
    <col min="6" max="6" width="12.44140625" hidden="0" customWidth="1"/>
    <col min="7" max="7" width="12.44140625" hidden="0" customWidth="1"/>
    <col min="8" max="8" width="12.44140625" hidden="0" customWidth="1"/>
    <col min="9" max="9" width="12.44140625" hidden="0" customWidth="1"/>
    <col min="10" max="10" width="13.109375" hidden="0" customWidth="1"/>
    <col min="11" max="11" width="13.109375" hidden="0" customWidth="1"/>
    <col min="12" max="12" width="13.109375" hidden="0" customWidth="1"/>
    <col min="13" max="13" width="13.109375" hidden="0" customWidth="1"/>
    <col min="14" max="14" width="13.109375" hidden="0" customWidth="1"/>
    <col min="15" max="15" width="13.6640625" hidden="0" customWidth="1"/>
    <col min="16" max="16" width="13.6640625" hidden="0" customWidth="1"/>
    <col min="17" max="17" width="13.6640625" hidden="0" customWidth="1"/>
    <col min="18" max="18" width="13.6640625" hidden="0" customWidth="1"/>
    <col min="19" max="19" width="13.6640625" hidden="0" customWidth="1"/>
    <col min="20" max="20" width="13.6640625" hidden="0" customWidth="1"/>
    <col min="21" max="21" width="13.6640625" hidden="0" customWidth="1"/>
    <col min="22" max="22" width="13.6640625" hidden="0" customWidth="1"/>
    <col min="23" max="23" width="13.6640625" hidden="0" customWidth="1"/>
    <col min="24" max="24" width="13.6640625" hidden="0" customWidth="1"/>
    <col min="25" max="25" width="14.33203125" hidden="0" customWidth="1"/>
    <col min="26" max="26" width="14.33203125" hidden="0" customWidth="1"/>
    <col min="27" max="27" width="14.33203125" hidden="0" customWidth="1"/>
    <col min="28" max="28" width="14.33203125" hidden="0" customWidth="1"/>
    <col min="29" max="29" width="14.33203125" hidden="0" customWidth="1"/>
    <col min="30" max="30" width="15.33203125" hidden="0" customWidth="1"/>
    <col min="31" max="31" width="15.33203125" hidden="0" customWidth="1"/>
    <col min="32" max="32" width="15.33203125" hidden="0" customWidth="1"/>
    <col min="33" max="33" width="15.33203125" hidden="0" customWidth="1"/>
    <col min="34" max="34" width="15.33203125" hidden="0" customWidth="1"/>
    <col min="35" max="35" width="15.33203125" hidden="0" customWidth="1"/>
    <col min="36" max="36" width="15.33203125" hidden="0" customWidth="1"/>
    <col min="37" max="37" width="15.33203125" hidden="0" customWidth="1"/>
    <col min="38" max="38" width="15.33203125" hidden="0" customWidth="1"/>
    <col min="39" max="39" width="14.33203125" hidden="0" customWidth="1"/>
    <col min="40" max="40" width="14.33203125" hidden="0" customWidth="1"/>
    <col min="41" max="41" width="14.33203125" hidden="0" customWidth="1"/>
    <col min="42" max="42" width="16" hidden="0" customWidth="1"/>
    <col min="43" max="43" width="12.88671875" hidden="0" customWidth="1"/>
  </cols>
  <sheetData>
    <row r="1">
      <c r="A1" t="s">
        <v>242</v>
      </c>
      <c r="B1" t="s">
        <v>243</v>
      </c>
      <c r="C1" t="s">
        <v>244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315</v>
      </c>
      <c r="K1" t="s">
        <v>314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386</v>
      </c>
      <c r="AQ1" t="s">
        <v>400</v>
      </c>
    </row>
    <row r="2">
      <c r="A2" t="s">
        <v>247</v>
      </c>
      <c r="B2" t="s">
        <v>247</v>
      </c>
      <c r="C2" t="s">
        <v>247</v>
      </c>
      <c r="D2" t="n">
        <f t="shared" ref="D2:L2" si="0">D3+SUM(D5:D17)</f>
        <v>11248549</v>
      </c>
      <c r="E2" t="n">
        <f t="shared" si="0"/>
        <v>13916172</v>
      </c>
      <c r="F2" t="n">
        <f t="shared" si="0"/>
        <v>17417635</v>
      </c>
      <c r="G2" t="n">
        <f t="shared" si="0"/>
        <v>19663867</v>
      </c>
      <c r="H2" t="n">
        <f t="shared" si="0"/>
        <v>22109211</v>
      </c>
      <c r="I2" t="n">
        <f t="shared" si="0"/>
        <v>26671088</v>
      </c>
      <c r="J2" t="n">
        <f t="shared" si="0"/>
        <v>34430749</v>
      </c>
      <c r="K2" t="n">
        <f t="shared" si="0"/>
        <v>39580892</v>
      </c>
      <c r="L2" t="n">
        <f t="shared" si="0"/>
        <v>44661635</v>
      </c>
      <c r="M2" t="n">
        <v>47559365</v>
      </c>
      <c r="N2" t="n">
        <v>50933709</v>
      </c>
      <c r="O2" t="n">
        <v>61004712</v>
      </c>
      <c r="P2" t="n">
        <v>68883773</v>
      </c>
      <c r="Q2" t="n">
        <v>82876075</v>
      </c>
      <c r="R2" t="n">
        <v>95003633</v>
      </c>
      <c r="S2" t="n">
        <v>108432533</v>
      </c>
      <c r="T2" t="n">
        <v>116148856</v>
      </c>
      <c r="U2" t="n">
        <v>126145215</v>
      </c>
      <c r="V2" t="n">
        <v>147310360</v>
      </c>
      <c r="W2" t="n">
        <v>164565931</v>
      </c>
      <c r="X2" t="n">
        <v>171962773</v>
      </c>
      <c r="Y2" t="n">
        <v>195219114</v>
      </c>
      <c r="Z2" t="n">
        <v>230803550</v>
      </c>
      <c r="AA2" t="n">
        <v>279990516</v>
      </c>
      <c r="AB2" t="n">
        <v>332058296</v>
      </c>
      <c r="AC2" t="n">
        <v>383482732</v>
      </c>
      <c r="AD2" t="n">
        <v>359044847.26999998</v>
      </c>
      <c r="AE2" t="n">
        <v>379941232.67000002</v>
      </c>
      <c r="AF2" t="n">
        <v>426583730.31599998</v>
      </c>
      <c r="AG2" t="n">
        <v>457313835.29400003</v>
      </c>
      <c r="AH2" t="n">
        <v>507759154.102</v>
      </c>
      <c r="AI2" t="n">
        <v>561789779.97000003</v>
      </c>
      <c r="AJ2" t="n">
        <v>606820534.51999998</v>
      </c>
      <c r="AK2" t="n">
        <v>664526445.79999995</v>
      </c>
      <c r="AL2" t="n">
        <v>711703019.02545989</v>
      </c>
      <c r="AM2" t="n">
        <v>738740596.84477007</v>
      </c>
      <c r="AN2" t="n">
        <v>772680576.00984991</v>
      </c>
      <c r="AO2" t="n">
        <v>718180499.01229</v>
      </c>
      <c r="AP2" t="n">
        <v>912870032</v>
      </c>
      <c r="AQ2" t="n">
        <v>988505254</v>
      </c>
    </row>
    <row r="3">
      <c r="A3" t="s">
        <v>247</v>
      </c>
      <c r="B3" t="s">
        <v>248</v>
      </c>
      <c r="C3" t="s">
        <v>248</v>
      </c>
      <c r="D3" t="n">
        <v>5764211</v>
      </c>
      <c r="E3" t="n">
        <v>7850900</v>
      </c>
      <c r="F3" t="n">
        <v>9078377</v>
      </c>
      <c r="G3" t="n">
        <v>10467750</v>
      </c>
      <c r="H3" t="n">
        <v>12666860</v>
      </c>
      <c r="I3" t="n">
        <v>14910393</v>
      </c>
      <c r="J3" t="n">
        <v>20008790</v>
      </c>
      <c r="K3" t="n">
        <v>24149637</v>
      </c>
      <c r="L3" t="n">
        <v>29968889</v>
      </c>
      <c r="M3" t="n">
        <v>33833027</v>
      </c>
      <c r="N3" t="n">
        <v>37805278</v>
      </c>
      <c r="O3" t="n">
        <v>44972795</v>
      </c>
      <c r="P3" t="n">
        <v>51179289</v>
      </c>
      <c r="Q3" t="n">
        <v>59519831</v>
      </c>
      <c r="R3" t="n">
        <v>68342382</v>
      </c>
      <c r="S3" t="n">
        <v>78052365</v>
      </c>
      <c r="T3" t="n">
        <v>85883787</v>
      </c>
      <c r="U3" t="n">
        <v>86477998</v>
      </c>
      <c r="V3" t="n">
        <v>90389505</v>
      </c>
      <c r="W3" t="n">
        <v>94336679</v>
      </c>
      <c r="X3" t="n">
        <v>98495130</v>
      </c>
      <c r="Y3" t="n">
        <v>110981881</v>
      </c>
      <c r="Z3" t="n">
        <v>125645348</v>
      </c>
      <c r="AA3" t="n">
        <v>140578347</v>
      </c>
      <c r="AB3" t="n">
        <v>168774352</v>
      </c>
      <c r="AC3" t="n">
        <v>195115008</v>
      </c>
      <c r="AD3" t="n">
        <v>205145020.86000001</v>
      </c>
      <c r="AE3" t="n">
        <v>226925026.33000001</v>
      </c>
      <c r="AF3" t="n">
        <v>250399638.477</v>
      </c>
      <c r="AG3" t="n">
        <v>275821599.30500001</v>
      </c>
      <c r="AH3" t="n">
        <v>309834086.87</v>
      </c>
      <c r="AI3" t="n">
        <v>352950430.80000001</v>
      </c>
      <c r="AJ3" t="n">
        <v>388102384.91000003</v>
      </c>
      <c r="AK3" t="n">
        <v>424545240.88</v>
      </c>
      <c r="AL3" t="n">
        <v>460952841.46492994</v>
      </c>
      <c r="AM3" t="n">
        <v>492082903.71524</v>
      </c>
      <c r="AN3" t="n">
        <v>527629952.88710994</v>
      </c>
      <c r="AO3" t="n">
        <v>487006277.51708001</v>
      </c>
      <c r="AP3" t="n">
        <v>553951488</v>
      </c>
      <c r="AQ3" t="n">
        <v>600366808</v>
      </c>
    </row>
    <row r="4">
      <c r="A4" t="s">
        <v>247</v>
      </c>
      <c r="B4" t="s">
        <v>185</v>
      </c>
      <c r="C4" t="s">
        <v>185</v>
      </c>
      <c r="M4" t="n">
        <f t="shared" ref="M4:AQ4" si="1">SUM(M5:M12)</f>
        <v>13123316</v>
      </c>
      <c r="N4" t="n">
        <f t="shared" si="1"/>
        <v>12367545</v>
      </c>
      <c r="O4" t="n">
        <f t="shared" si="1"/>
        <v>14895074</v>
      </c>
      <c r="P4" t="n">
        <f t="shared" si="1"/>
        <v>16929703</v>
      </c>
      <c r="Q4" t="n">
        <f t="shared" si="1"/>
        <v>22737644</v>
      </c>
      <c r="R4" t="n">
        <f t="shared" si="1"/>
        <v>26054303</v>
      </c>
      <c r="S4" t="n">
        <f t="shared" si="1"/>
        <v>29644876</v>
      </c>
      <c r="T4" t="n">
        <f t="shared" si="1"/>
        <v>29451968</v>
      </c>
      <c r="U4" t="n">
        <f t="shared" si="1"/>
        <v>38742930</v>
      </c>
      <c r="V4" t="n">
        <f t="shared" si="1"/>
        <v>55707799</v>
      </c>
      <c r="W4" t="n">
        <f t="shared" si="1"/>
        <v>69060285</v>
      </c>
      <c r="X4" t="n">
        <f t="shared" si="1"/>
        <v>71911383</v>
      </c>
      <c r="Y4" t="n">
        <f t="shared" si="1"/>
        <v>82675065</v>
      </c>
      <c r="Z4" t="n">
        <f t="shared" si="1"/>
        <v>103221508</v>
      </c>
      <c r="AA4" t="n">
        <f t="shared" si="1"/>
        <v>137480462</v>
      </c>
      <c r="AB4" t="n">
        <f t="shared" si="1"/>
        <v>160990609</v>
      </c>
      <c r="AC4" t="n">
        <f t="shared" si="1"/>
        <v>185539109</v>
      </c>
      <c r="AD4" t="n">
        <f t="shared" si="1"/>
        <v>150393914.03</v>
      </c>
      <c r="AE4" t="n">
        <f t="shared" si="1"/>
        <v>150082641.17999998</v>
      </c>
      <c r="AF4" t="n">
        <f t="shared" si="1"/>
        <v>173598749.692</v>
      </c>
      <c r="AG4" t="n">
        <f t="shared" si="1"/>
        <v>178998096.197</v>
      </c>
      <c r="AH4" t="n">
        <f t="shared" si="1"/>
        <v>194633062.88799998</v>
      </c>
      <c r="AI4" t="n">
        <f t="shared" si="1"/>
        <v>206172681.24000001</v>
      </c>
      <c r="AJ4" t="n">
        <f t="shared" si="1"/>
        <v>215304416.75999999</v>
      </c>
      <c r="AK4" t="n">
        <f t="shared" si="1"/>
        <v>236007424.00000003</v>
      </c>
      <c r="AL4" t="n">
        <f t="shared" si="1"/>
        <v>245971610.53953999</v>
      </c>
      <c r="AM4" t="n">
        <f t="shared" si="1"/>
        <v>242569142.13381001</v>
      </c>
      <c r="AN4" t="n">
        <f t="shared" si="1"/>
        <v>240046915.40483993</v>
      </c>
      <c r="AO4" t="n">
        <f t="shared" si="1"/>
        <v>227434992.50809002</v>
      </c>
      <c r="AP4" t="n">
        <f t="shared" si="1"/>
        <v>354345095</v>
      </c>
      <c r="AQ4" t="n">
        <f t="shared" si="1"/>
        <v>383504546</v>
      </c>
    </row>
    <row r="5">
      <c r="A5" t="s">
        <v>247</v>
      </c>
      <c r="B5" t="s">
        <v>185</v>
      </c>
      <c r="C5" t="s">
        <v>186</v>
      </c>
      <c r="D5" t="n">
        <v>3278638</v>
      </c>
      <c r="E5" t="n">
        <v>3820090</v>
      </c>
      <c r="F5" t="n">
        <v>4855334</v>
      </c>
      <c r="G5" t="n">
        <v>5113476</v>
      </c>
      <c r="H5" t="n">
        <v>5868829</v>
      </c>
      <c r="I5" t="n">
        <v>8236045</v>
      </c>
      <c r="J5" t="n">
        <v>11013255</v>
      </c>
      <c r="K5" t="n">
        <v>11870475</v>
      </c>
      <c r="L5" t="n">
        <v>12490833</v>
      </c>
      <c r="M5" t="n">
        <v>12126047</v>
      </c>
      <c r="N5" t="n">
        <v>10359264</v>
      </c>
      <c r="O5" t="n">
        <v>11961336</v>
      </c>
      <c r="P5" t="n">
        <v>14058998</v>
      </c>
      <c r="Q5" t="n">
        <v>16985002</v>
      </c>
      <c r="R5" t="n">
        <v>19696404</v>
      </c>
      <c r="S5" t="n">
        <v>20417716</v>
      </c>
      <c r="T5" t="n">
        <v>20971607</v>
      </c>
      <c r="U5" t="n">
        <v>29491826</v>
      </c>
      <c r="V5" t="n">
        <v>42354472</v>
      </c>
      <c r="W5" t="n">
        <v>55745054</v>
      </c>
      <c r="X5" t="n">
        <v>60880803</v>
      </c>
      <c r="Y5" t="n">
        <v>70781871</v>
      </c>
      <c r="Z5" t="n">
        <v>86160776</v>
      </c>
      <c r="AA5" t="n">
        <v>118998582</v>
      </c>
      <c r="AB5" t="n">
        <v>140119831</v>
      </c>
      <c r="AC5" t="n">
        <v>165378278</v>
      </c>
      <c r="AD5" t="n">
        <v>134883419.63999999</v>
      </c>
      <c r="AE5" t="n">
        <v>132901679.95999999</v>
      </c>
      <c r="AF5" t="n">
        <v>151626675.80500001</v>
      </c>
      <c r="AG5" t="n">
        <v>159259227.88</v>
      </c>
      <c r="AH5" t="n">
        <v>177324272.97499999</v>
      </c>
      <c r="AI5" t="n">
        <v>184925392.11000001</v>
      </c>
      <c r="AJ5" t="n">
        <v>191151643.05000001</v>
      </c>
      <c r="AK5" t="n">
        <v>204431762.61000001</v>
      </c>
      <c r="AL5" t="n">
        <v>217412046.19176</v>
      </c>
      <c r="AM5" t="n">
        <v>212046051.50046</v>
      </c>
      <c r="AN5" t="n">
        <v>211520529.18472993</v>
      </c>
      <c r="AO5" t="n">
        <v>202099325.8247</v>
      </c>
      <c r="AP5" t="n">
        <v>320446871</v>
      </c>
      <c r="AQ5" t="n">
        <v>344659912</v>
      </c>
    </row>
    <row r="6">
      <c r="A6" t="s">
        <v>247</v>
      </c>
      <c r="B6" t="s">
        <v>185</v>
      </c>
      <c r="C6" t="s">
        <v>282</v>
      </c>
      <c r="N6" t="n">
        <v>876675</v>
      </c>
      <c r="O6" t="n">
        <v>1303595</v>
      </c>
      <c r="P6" t="n">
        <v>1262242</v>
      </c>
      <c r="Q6" t="n">
        <v>1337878</v>
      </c>
      <c r="R6" t="n">
        <v>1446448</v>
      </c>
      <c r="S6" t="n">
        <v>1941613</v>
      </c>
      <c r="T6" t="n">
        <v>3149932</v>
      </c>
      <c r="U6" t="n">
        <v>4031348</v>
      </c>
      <c r="V6" t="n">
        <v>7162722</v>
      </c>
      <c r="W6" t="n">
        <v>6325581</v>
      </c>
      <c r="X6" t="n">
        <v>6132930</v>
      </c>
      <c r="Y6" t="n">
        <v>7487073</v>
      </c>
      <c r="Z6" t="n">
        <v>12277625</v>
      </c>
      <c r="AA6" t="n">
        <v>15291351</v>
      </c>
      <c r="AB6" t="n">
        <v>20585421</v>
      </c>
      <c r="AC6" t="n">
        <v>20017580</v>
      </c>
      <c r="AD6" t="n">
        <v>15467795.18</v>
      </c>
      <c r="AE6" t="n">
        <v>17178189.120000001</v>
      </c>
      <c r="AF6" t="n">
        <v>21965408.631999999</v>
      </c>
      <c r="AG6" t="n">
        <v>19738708.879999999</v>
      </c>
      <c r="AH6" t="n">
        <v>17308789.912999999</v>
      </c>
      <c r="AI6" t="n">
        <v>21247289.129999999</v>
      </c>
      <c r="AJ6" t="n">
        <v>23934233.260000002</v>
      </c>
      <c r="AK6" t="n">
        <v>31129891.68</v>
      </c>
      <c r="AL6" t="n">
        <v>27894314.75553</v>
      </c>
      <c r="AM6" t="n">
        <v>29898035.185969997</v>
      </c>
      <c r="AN6" t="n">
        <v>27929888.157000002</v>
      </c>
      <c r="AO6" t="n">
        <v>24845362.045830004</v>
      </c>
      <c r="AP6" t="n">
        <v>33429472</v>
      </c>
      <c r="AQ6" t="n">
        <v>38118709</v>
      </c>
    </row>
    <row r="7">
      <c r="A7" t="s">
        <v>247</v>
      </c>
      <c r="B7" t="s">
        <v>185</v>
      </c>
      <c r="C7" t="s">
        <v>283</v>
      </c>
      <c r="AG7" t="n">
        <v>0</v>
      </c>
      <c r="AH7" t="n">
        <v>0</v>
      </c>
      <c r="AI7" t="n">
        <v>0</v>
      </c>
      <c r="AJ7" t="n">
        <v>218540.45</v>
      </c>
      <c r="AK7" t="n">
        <v>445769.71</v>
      </c>
      <c r="AL7" t="n">
        <v>665249.5922500001</v>
      </c>
      <c r="AM7" t="n">
        <v>625055.44738000003</v>
      </c>
      <c r="AN7" t="n">
        <v>596498.06310999999</v>
      </c>
      <c r="AO7" t="n">
        <v>490304.63756</v>
      </c>
      <c r="AP7" t="n">
        <v>468752</v>
      </c>
      <c r="AQ7" t="n">
        <v>725925</v>
      </c>
    </row>
    <row r="8">
      <c r="A8" t="s">
        <v>247</v>
      </c>
      <c r="B8" t="s">
        <v>185</v>
      </c>
      <c r="C8" t="s">
        <v>279</v>
      </c>
      <c r="D8" t="n">
        <v>1700965</v>
      </c>
      <c r="E8" t="n">
        <v>1598923</v>
      </c>
      <c r="F8" t="n">
        <v>2453442</v>
      </c>
      <c r="G8" t="n">
        <v>2532482</v>
      </c>
      <c r="H8" t="n">
        <v>2074632</v>
      </c>
      <c r="I8" t="n">
        <v>1694670</v>
      </c>
      <c r="J8" t="n">
        <v>1016072</v>
      </c>
      <c r="K8" t="n">
        <v>644367</v>
      </c>
      <c r="L8" t="n">
        <v>523709</v>
      </c>
      <c r="M8" t="n">
        <v>421502</v>
      </c>
      <c r="N8" t="n">
        <v>622492</v>
      </c>
      <c r="O8" t="n">
        <v>1172675</v>
      </c>
      <c r="P8" t="n">
        <v>893680</v>
      </c>
      <c r="Q8" t="n">
        <v>507674</v>
      </c>
      <c r="R8" t="n">
        <v>332499</v>
      </c>
      <c r="S8" t="n">
        <v>188647</v>
      </c>
    </row>
    <row r="9">
      <c r="A9" t="s">
        <v>247</v>
      </c>
      <c r="B9" t="s">
        <v>185</v>
      </c>
      <c r="C9" t="s">
        <v>280</v>
      </c>
      <c r="D9" t="n">
        <v>980</v>
      </c>
      <c r="E9" t="n">
        <v>541</v>
      </c>
      <c r="F9" t="n">
        <v>726</v>
      </c>
      <c r="G9" t="n">
        <v>27596</v>
      </c>
      <c r="H9" t="n">
        <v>98216</v>
      </c>
      <c r="I9" t="n">
        <v>458</v>
      </c>
      <c r="J9" t="n">
        <v>10715</v>
      </c>
      <c r="K9" t="n">
        <v>24211</v>
      </c>
      <c r="L9" t="n">
        <v>21008</v>
      </c>
      <c r="M9" t="n">
        <v>55077</v>
      </c>
      <c r="N9" t="n">
        <v>13270</v>
      </c>
      <c r="O9" t="n">
        <v>35698</v>
      </c>
      <c r="P9" t="n">
        <v>17942</v>
      </c>
      <c r="Q9" t="n">
        <v>213397</v>
      </c>
      <c r="R9" t="n">
        <v>118657</v>
      </c>
      <c r="S9" t="n">
        <v>320437</v>
      </c>
    </row>
    <row r="10">
      <c r="A10" t="s">
        <v>247</v>
      </c>
      <c r="B10" t="s">
        <v>185</v>
      </c>
      <c r="C10" t="s">
        <v>281</v>
      </c>
      <c r="D10" t="n">
        <v>187356</v>
      </c>
      <c r="E10" t="n">
        <v>322038</v>
      </c>
      <c r="F10" t="n">
        <v>576470</v>
      </c>
      <c r="G10" t="n">
        <v>1001008</v>
      </c>
      <c r="H10" t="n">
        <v>865132</v>
      </c>
      <c r="I10" t="n">
        <v>1312365</v>
      </c>
      <c r="J10" t="n">
        <v>1780806</v>
      </c>
      <c r="K10" t="n">
        <v>2221767</v>
      </c>
      <c r="L10" t="n">
        <v>1027873</v>
      </c>
      <c r="M10" t="n">
        <v>520600</v>
      </c>
      <c r="N10" t="n">
        <v>495341</v>
      </c>
      <c r="O10" t="n">
        <v>421528</v>
      </c>
      <c r="P10" t="n">
        <v>696833</v>
      </c>
      <c r="Q10" t="n">
        <v>1128182</v>
      </c>
      <c r="R10" t="n">
        <v>1230697</v>
      </c>
      <c r="S10" t="n">
        <v>1677585</v>
      </c>
    </row>
    <row r="11">
      <c r="A11" t="s">
        <v>247</v>
      </c>
      <c r="B11" t="s">
        <v>185</v>
      </c>
      <c r="C11" t="s">
        <v>284</v>
      </c>
      <c r="Q11" t="n">
        <v>2565511</v>
      </c>
      <c r="R11" t="n">
        <v>3229739</v>
      </c>
      <c r="S11" t="n">
        <v>5098877</v>
      </c>
      <c r="T11" t="n">
        <v>5330429</v>
      </c>
      <c r="U11" t="n">
        <v>5219756</v>
      </c>
      <c r="V11" t="n">
        <v>6190605</v>
      </c>
      <c r="W11" t="n">
        <v>6989650</v>
      </c>
      <c r="X11" t="n">
        <v>4897650</v>
      </c>
      <c r="Y11" t="n">
        <v>4406121</v>
      </c>
      <c r="Z11" t="n">
        <v>4783107</v>
      </c>
      <c r="AA11" t="n">
        <v>3190529</v>
      </c>
      <c r="AB11" t="n">
        <v>285357</v>
      </c>
      <c r="AC11" t="n">
        <v>143251</v>
      </c>
      <c r="AD11" t="n">
        <v>42699.21</v>
      </c>
      <c r="AE11" t="n">
        <v>2772.1</v>
      </c>
      <c r="AF11" t="n">
        <v>6665.2550000000001</v>
      </c>
      <c r="AG11" t="n">
        <v>159.43700000000001</v>
      </c>
    </row>
    <row r="12">
      <c r="A12" t="s">
        <v>247</v>
      </c>
      <c r="B12" t="s">
        <v>185</v>
      </c>
      <c r="C12" t="s">
        <v>285</v>
      </c>
      <c r="D12" t="n">
        <v>2261</v>
      </c>
      <c r="E12" t="n">
        <v>1821</v>
      </c>
      <c r="F12" t="n">
        <v>2839</v>
      </c>
      <c r="G12" t="n">
        <v>5168</v>
      </c>
      <c r="H12" t="n">
        <v>2057</v>
      </c>
      <c r="I12" t="n">
        <v>1661</v>
      </c>
      <c r="J12" t="n">
        <v>858</v>
      </c>
      <c r="K12" t="n">
        <v>2251</v>
      </c>
      <c r="L12" t="n">
        <v>366</v>
      </c>
      <c r="M12" t="n">
        <v>90</v>
      </c>
      <c r="N12" t="n">
        <v>503</v>
      </c>
      <c r="O12" t="n">
        <v>242</v>
      </c>
      <c r="P12" t="n">
        <v>8</v>
      </c>
      <c r="R12" t="n">
        <v>-141</v>
      </c>
      <c r="S12" t="n">
        <v>1</v>
      </c>
    </row>
    <row r="13">
      <c r="A13" t="s">
        <v>247</v>
      </c>
      <c r="B13" t="s">
        <v>245</v>
      </c>
      <c r="C13" t="s">
        <v>245</v>
      </c>
      <c r="AC13" t="n">
        <v>0</v>
      </c>
    </row>
    <row r="14">
      <c r="A14" t="s">
        <v>247</v>
      </c>
      <c r="B14" t="s">
        <v>245</v>
      </c>
      <c r="C14" t="s">
        <v>286</v>
      </c>
      <c r="D14" t="n">
        <v>272367</v>
      </c>
      <c r="E14" t="n">
        <v>256233</v>
      </c>
      <c r="F14" t="n">
        <v>357466</v>
      </c>
      <c r="G14" t="n">
        <v>416614</v>
      </c>
      <c r="H14" t="n">
        <v>425031</v>
      </c>
      <c r="I14" t="n">
        <v>394927</v>
      </c>
      <c r="J14" t="n">
        <v>435371</v>
      </c>
      <c r="K14" t="n">
        <v>429850</v>
      </c>
      <c r="L14" t="n">
        <v>343593</v>
      </c>
      <c r="M14" t="n">
        <v>276329</v>
      </c>
      <c r="N14" t="n">
        <v>392881</v>
      </c>
      <c r="O14" t="n">
        <v>479393</v>
      </c>
      <c r="P14" t="n">
        <v>232252</v>
      </c>
      <c r="Q14" t="n">
        <v>3622</v>
      </c>
      <c r="R14" t="n">
        <v>513</v>
      </c>
      <c r="S14" t="n">
        <v>-2797</v>
      </c>
      <c r="T14" t="n">
        <v>84</v>
      </c>
      <c r="U14" t="n">
        <v>-24</v>
      </c>
    </row>
    <row r="15">
      <c r="A15" t="s">
        <v>247</v>
      </c>
      <c r="B15" t="s">
        <v>245</v>
      </c>
      <c r="C15" t="s">
        <v>287</v>
      </c>
      <c r="D15" t="n">
        <v>20698</v>
      </c>
      <c r="E15" t="n">
        <v>36418</v>
      </c>
      <c r="F15" t="n">
        <v>38197</v>
      </c>
      <c r="G15" t="n">
        <v>37081</v>
      </c>
      <c r="H15" t="n">
        <v>35480</v>
      </c>
      <c r="I15" t="n">
        <v>7162</v>
      </c>
      <c r="J15" t="n">
        <v>1691</v>
      </c>
      <c r="K15" t="n">
        <v>719</v>
      </c>
      <c r="L15" t="n">
        <v>38</v>
      </c>
      <c r="M15" t="n">
        <v>17</v>
      </c>
      <c r="N15" t="n">
        <v>378</v>
      </c>
      <c r="O15" t="n">
        <v>-349</v>
      </c>
      <c r="P15" t="n">
        <v>-399</v>
      </c>
      <c r="Q15" t="n">
        <v>0</v>
      </c>
      <c r="R15" t="n">
        <v>-16</v>
      </c>
      <c r="S15" t="n">
        <v>0</v>
      </c>
    </row>
    <row r="16">
      <c r="A16" t="s">
        <v>247</v>
      </c>
      <c r="B16" t="s">
        <v>245</v>
      </c>
      <c r="C16" t="s">
        <v>288</v>
      </c>
      <c r="D16" t="n">
        <v>21073</v>
      </c>
      <c r="E16" t="n">
        <v>29208</v>
      </c>
      <c r="F16" t="n">
        <v>54784</v>
      </c>
      <c r="G16" t="n">
        <v>62692</v>
      </c>
      <c r="H16" t="n">
        <v>72974</v>
      </c>
      <c r="I16" t="n">
        <v>113407</v>
      </c>
      <c r="J16" t="n">
        <v>163191</v>
      </c>
      <c r="K16" t="n">
        <v>237615</v>
      </c>
      <c r="L16" t="n">
        <v>285326</v>
      </c>
      <c r="M16" t="n">
        <v>326676</v>
      </c>
      <c r="N16" t="n">
        <v>367627</v>
      </c>
      <c r="O16" t="n">
        <v>657799</v>
      </c>
      <c r="P16" t="n">
        <v>542927</v>
      </c>
      <c r="Q16" t="n">
        <v>614978</v>
      </c>
      <c r="R16" t="n">
        <v>606451</v>
      </c>
      <c r="S16" t="n">
        <v>738090</v>
      </c>
      <c r="T16" t="n">
        <v>813017</v>
      </c>
      <c r="U16" t="n">
        <v>924311</v>
      </c>
      <c r="V16" t="n">
        <v>1213056</v>
      </c>
      <c r="W16" t="n">
        <v>1168967</v>
      </c>
      <c r="X16" t="n">
        <v>1556260</v>
      </c>
      <c r="Y16" t="n">
        <v>1562168</v>
      </c>
      <c r="Z16" t="n">
        <v>1936694</v>
      </c>
      <c r="AA16" t="n">
        <v>1931050</v>
      </c>
      <c r="AB16" t="n">
        <v>2280507</v>
      </c>
      <c r="AC16" t="n">
        <v>2776988</v>
      </c>
      <c r="AD16" t="n">
        <v>3433024.65</v>
      </c>
      <c r="AE16" t="n">
        <v>2904484.81</v>
      </c>
      <c r="AF16" t="n">
        <v>2585011.8659999999</v>
      </c>
      <c r="AG16" t="n">
        <v>2493542.6490000002</v>
      </c>
      <c r="AH16" t="n">
        <v>3290754.5070000002</v>
      </c>
      <c r="AI16" t="n">
        <v>2663840.4900000002</v>
      </c>
      <c r="AJ16" t="n">
        <v>3410973.65</v>
      </c>
      <c r="AK16" t="n">
        <v>3974355.85</v>
      </c>
      <c r="AL16" t="n">
        <v>4776801.1434300002</v>
      </c>
      <c r="AM16" t="n">
        <v>4088201.8287300006</v>
      </c>
      <c r="AN16" t="n">
        <v>5003686.9855000004</v>
      </c>
      <c r="AO16" t="n">
        <v>3739157.4281199994</v>
      </c>
      <c r="AP16" t="n">
        <v>4573663</v>
      </c>
      <c r="AQ16" t="n">
        <v>4633907</v>
      </c>
    </row>
    <row r="17">
      <c r="A17" t="s">
        <v>247</v>
      </c>
      <c r="B17" t="s">
        <v>245</v>
      </c>
      <c r="C17" t="s">
        <v>191</v>
      </c>
      <c r="Y17" t="n">
        <v>0</v>
      </c>
      <c r="Z17" t="n">
        <v>0</v>
      </c>
      <c r="AA17" t="n">
        <v>657</v>
      </c>
      <c r="AB17" t="n">
        <v>12828</v>
      </c>
      <c r="AC17" t="n">
        <v>51627</v>
      </c>
      <c r="AD17" t="n">
        <v>72887.73</v>
      </c>
      <c r="AE17" t="n">
        <v>29080.36</v>
      </c>
      <c r="AF17" t="n">
        <v>330.28199999999998</v>
      </c>
      <c r="AG17" t="n">
        <v>597.14499999999998</v>
      </c>
      <c r="AH17" t="n">
        <v>1249.838</v>
      </c>
      <c r="AI17" t="n">
        <v>2827.44</v>
      </c>
      <c r="AJ17" t="n">
        <v>2759.21</v>
      </c>
      <c r="AK17" t="n">
        <v>-574.92999999999995</v>
      </c>
      <c r="AL17" t="n">
        <v>1765.8775599999997</v>
      </c>
      <c r="AM17" t="n">
        <v>349.16699</v>
      </c>
      <c r="AN17" t="n">
        <v>20.732399999999984</v>
      </c>
      <c r="AO17" t="n">
        <v>71.558999999999997</v>
      </c>
      <c r="AQ17" t="n">
        <v>-8</v>
      </c>
    </row>
    <row r="18">
      <c r="A18" t="s">
        <v>192</v>
      </c>
      <c r="B18" t="s">
        <v>192</v>
      </c>
      <c r="C18" t="s">
        <v>192</v>
      </c>
      <c r="T18" t="n">
        <v>51</v>
      </c>
      <c r="U18" t="n">
        <v>1257432</v>
      </c>
      <c r="V18" t="n">
        <v>2717255</v>
      </c>
      <c r="W18" t="n">
        <v>3352054</v>
      </c>
      <c r="X18" t="n">
        <v>3896435</v>
      </c>
      <c r="Y18" t="n">
        <v>4443296</v>
      </c>
      <c r="Z18" t="n">
        <v>4872040</v>
      </c>
      <c r="AA18" t="n">
        <v>5597401</v>
      </c>
      <c r="AB18" t="n">
        <v>6330917</v>
      </c>
      <c r="AC18" t="n">
        <v>7327463</v>
      </c>
      <c r="AD18" t="n">
        <v>7804828.6299999999</v>
      </c>
      <c r="AE18" t="n">
        <v>8652340.2699999996</v>
      </c>
      <c r="AF18" t="n">
        <v>10173133.106000001</v>
      </c>
      <c r="AG18" t="n">
        <v>11378478.333000001</v>
      </c>
      <c r="AH18" t="n">
        <v>12475597.464</v>
      </c>
      <c r="AI18" t="n">
        <v>14032119.130000001</v>
      </c>
      <c r="AJ18" t="n">
        <v>15220157.630000001</v>
      </c>
      <c r="AK18" t="n">
        <v>15314760.65</v>
      </c>
      <c r="AL18" t="n">
        <v>16012405.67451</v>
      </c>
      <c r="AM18" t="n">
        <v>17438988.724669997</v>
      </c>
      <c r="AN18" t="n">
        <v>18486280.33836</v>
      </c>
      <c r="AO18" t="n">
        <v>12250229.461779999</v>
      </c>
      <c r="AP18" t="n">
        <v>19335917</v>
      </c>
      <c r="AQ18" t="n">
        <v>20892489</v>
      </c>
    </row>
    <row r="19">
      <c r="A19" t="s">
        <v>192</v>
      </c>
      <c r="B19" t="s">
        <v>193</v>
      </c>
      <c r="C19" t="s">
        <v>193</v>
      </c>
      <c r="T19" t="n">
        <v>51</v>
      </c>
      <c r="U19" t="n">
        <v>1257432</v>
      </c>
      <c r="V19" t="n">
        <v>2717255</v>
      </c>
      <c r="W19" t="n">
        <v>3352054</v>
      </c>
      <c r="X19" t="n">
        <v>3896435</v>
      </c>
      <c r="Y19" t="n">
        <v>4443296</v>
      </c>
      <c r="Z19" t="n">
        <v>4872040</v>
      </c>
      <c r="AA19" t="n">
        <v>5597401</v>
      </c>
      <c r="AB19" t="n">
        <v>6330917</v>
      </c>
      <c r="AC19" t="n">
        <v>7327463</v>
      </c>
      <c r="AD19" t="n">
        <v>7804828.6299999999</v>
      </c>
      <c r="AE19" t="n">
        <v>8652340.2699999996</v>
      </c>
      <c r="AF19" t="n">
        <v>10173133.106000001</v>
      </c>
      <c r="AG19" t="n">
        <v>11378478.333000001</v>
      </c>
      <c r="AH19" t="n">
        <v>12475597.464</v>
      </c>
      <c r="AI19" t="n">
        <v>14032119.130000001</v>
      </c>
      <c r="AJ19" t="n">
        <v>15220157.630000001</v>
      </c>
      <c r="AK19" t="n">
        <v>15314760.65</v>
      </c>
      <c r="AL19" t="n">
        <v>16012405.67451</v>
      </c>
      <c r="AM19" t="n">
        <v>17438988.724669997</v>
      </c>
      <c r="AN19" t="n">
        <v>18486280.33836</v>
      </c>
      <c r="AO19" t="n">
        <v>12250229.461779999</v>
      </c>
      <c r="AP19" t="n">
        <v>19335917</v>
      </c>
      <c r="AQ19" t="n">
        <v>20892489</v>
      </c>
    </row>
    <row r="20">
      <c r="A20" t="s">
        <v>194</v>
      </c>
      <c r="B20" t="s">
        <v>194</v>
      </c>
      <c r="C20" t="s">
        <v>194</v>
      </c>
      <c r="D20" t="n">
        <f t="shared" ref="D20:I20" si="2">SUM(D21:D25)</f>
        <v>447923</v>
      </c>
      <c r="E20" t="n">
        <f t="shared" si="2"/>
        <v>421309</v>
      </c>
      <c r="F20" t="n">
        <f t="shared" si="2"/>
        <v>467249</v>
      </c>
      <c r="G20" t="n">
        <f t="shared" si="2"/>
        <v>580817</v>
      </c>
      <c r="H20" t="n">
        <f t="shared" si="2"/>
        <v>824315</v>
      </c>
      <c r="I20" t="n">
        <f t="shared" si="2"/>
        <v>822991</v>
      </c>
      <c r="J20" t="n">
        <f t="shared" ref="J20:K20" si="3">SUM(J21:J25)</f>
        <v>1033643</v>
      </c>
      <c r="K20" t="n">
        <f t="shared" si="3"/>
        <v>1098198</v>
      </c>
      <c r="L20" t="n">
        <f>SUM(L21:L25)</f>
        <v>1127840</v>
      </c>
      <c r="M20" t="n">
        <v>1187524</v>
      </c>
      <c r="N20" t="n">
        <v>1500929</v>
      </c>
      <c r="O20" t="n">
        <v>2074654</v>
      </c>
      <c r="P20" t="n">
        <v>2233942</v>
      </c>
      <c r="Q20" t="n">
        <v>2359342</v>
      </c>
      <c r="R20" t="n">
        <v>2618376</v>
      </c>
      <c r="S20" t="n">
        <v>2830742</v>
      </c>
      <c r="T20" t="n">
        <v>3808405</v>
      </c>
      <c r="U20" t="n">
        <v>3978830</v>
      </c>
      <c r="V20" t="n">
        <v>4628271</v>
      </c>
      <c r="W20" t="n">
        <v>5084644</v>
      </c>
      <c r="X20" t="n">
        <v>6707470</v>
      </c>
      <c r="Y20" t="n">
        <v>9012634</v>
      </c>
      <c r="Z20" t="n">
        <v>11137524</v>
      </c>
      <c r="AA20" t="n">
        <v>10332290</v>
      </c>
      <c r="AB20" t="n">
        <v>11883869</v>
      </c>
      <c r="AC20" t="n">
        <v>9477079</v>
      </c>
      <c r="AD20" t="n">
        <v>8826421.5</v>
      </c>
      <c r="AE20" t="n">
        <v>9102302.2599999998</v>
      </c>
      <c r="AF20" t="n">
        <v>7817499.4400000004</v>
      </c>
      <c r="AG20" t="n">
        <v>8645211.4230000004</v>
      </c>
      <c r="AH20" t="n">
        <v>10487061.291999999</v>
      </c>
      <c r="AI20" t="n">
        <v>12471533.9</v>
      </c>
      <c r="AJ20" t="n">
        <v>15044069.01</v>
      </c>
      <c r="AK20" t="n">
        <v>15661245.970000001</v>
      </c>
      <c r="AL20" t="n">
        <v>16584606.59821</v>
      </c>
      <c r="AM20" t="n">
        <v>15251778.446719998</v>
      </c>
      <c r="AN20" t="n">
        <v>15979940.205899999</v>
      </c>
      <c r="AO20" t="n">
        <v>15946617.679919999</v>
      </c>
      <c r="AP20" t="n">
        <v>22032795</v>
      </c>
      <c r="AQ20" t="n">
        <v>21237713</v>
      </c>
    </row>
    <row r="21">
      <c r="A21" t="s">
        <v>194</v>
      </c>
      <c r="B21" t="s">
        <v>195</v>
      </c>
      <c r="C21" t="s">
        <v>289</v>
      </c>
      <c r="D21" t="n">
        <v>3523</v>
      </c>
      <c r="E21" t="n">
        <v>4721</v>
      </c>
      <c r="F21" t="n">
        <v>3180</v>
      </c>
      <c r="G21" t="n">
        <v>3852</v>
      </c>
      <c r="H21" t="n">
        <v>5473</v>
      </c>
      <c r="I21" t="n">
        <v>3223</v>
      </c>
      <c r="J21" t="n">
        <v>4330</v>
      </c>
      <c r="K21" t="n">
        <v>6508</v>
      </c>
      <c r="L21" t="n">
        <v>6829</v>
      </c>
      <c r="M21" t="n">
        <v>17968</v>
      </c>
      <c r="N21" t="n">
        <v>38956</v>
      </c>
      <c r="O21" t="n">
        <v>104382</v>
      </c>
      <c r="P21" t="n">
        <v>60997</v>
      </c>
      <c r="Q21" t="n">
        <v>46688</v>
      </c>
      <c r="R21" t="n">
        <v>17689</v>
      </c>
      <c r="S21" t="n">
        <v>9128</v>
      </c>
      <c r="T21" t="n">
        <v>15248</v>
      </c>
      <c r="U21" t="n">
        <v>32091</v>
      </c>
      <c r="V21" t="n">
        <v>20608</v>
      </c>
      <c r="W21" t="n">
        <v>17696</v>
      </c>
      <c r="X21" t="n">
        <v>17131</v>
      </c>
      <c r="Y21" t="n">
        <v>25189</v>
      </c>
      <c r="Z21" t="n">
        <v>29459</v>
      </c>
      <c r="AA21" t="n">
        <v>47022</v>
      </c>
      <c r="AB21" t="n">
        <v>27551</v>
      </c>
      <c r="AC21" t="n">
        <v>124992</v>
      </c>
      <c r="AD21" t="n">
        <v>60083.94</v>
      </c>
      <c r="AE21" t="n">
        <v>64583.73</v>
      </c>
      <c r="AF21" t="n">
        <v>52657.279999999999</v>
      </c>
      <c r="AG21" t="n">
        <v>82101.388999999996</v>
      </c>
      <c r="AH21" t="n">
        <v>112752.42200000001</v>
      </c>
      <c r="AI21" t="n">
        <v>166962.26</v>
      </c>
      <c r="AJ21" t="n">
        <v>134817.91</v>
      </c>
      <c r="AK21" t="n">
        <v>280263.8</v>
      </c>
      <c r="AL21" t="n">
        <v>732085.80434000003</v>
      </c>
      <c r="AM21" t="n">
        <v>604447.33422000008</v>
      </c>
      <c r="AN21" t="n">
        <v>572260.51356000011</v>
      </c>
      <c r="AO21" t="n">
        <v>602002.84815999994</v>
      </c>
      <c r="AP21" t="n">
        <v>635423</v>
      </c>
      <c r="AQ21" t="n">
        <v>682787</v>
      </c>
    </row>
    <row r="22">
      <c r="A22" t="s">
        <v>194</v>
      </c>
      <c r="B22" t="s">
        <v>195</v>
      </c>
      <c r="C22" t="s">
        <v>290</v>
      </c>
      <c r="D22" t="n">
        <v>86876</v>
      </c>
      <c r="E22" t="n">
        <v>100383</v>
      </c>
      <c r="F22" t="n">
        <v>139360</v>
      </c>
      <c r="G22" t="n">
        <v>147279</v>
      </c>
      <c r="H22" t="n">
        <v>142606</v>
      </c>
      <c r="I22" t="n">
        <v>136453</v>
      </c>
      <c r="J22" t="n">
        <v>75907</v>
      </c>
      <c r="K22" t="n">
        <v>81961</v>
      </c>
      <c r="L22" t="n">
        <v>78696</v>
      </c>
      <c r="M22" t="n">
        <v>84922</v>
      </c>
      <c r="N22" t="n">
        <v>118312</v>
      </c>
      <c r="O22" t="n">
        <v>125308</v>
      </c>
      <c r="P22" t="n">
        <v>181345</v>
      </c>
      <c r="Q22" t="n">
        <v>181815</v>
      </c>
      <c r="R22" t="n">
        <v>302586</v>
      </c>
      <c r="S22" t="n">
        <v>256645</v>
      </c>
      <c r="T22" t="n">
        <v>304154</v>
      </c>
      <c r="U22" t="n">
        <v>442696</v>
      </c>
      <c r="V22" t="n">
        <v>481851</v>
      </c>
      <c r="W22" t="n">
        <v>432726</v>
      </c>
      <c r="X22" t="n">
        <v>417130</v>
      </c>
      <c r="Y22" t="n">
        <v>506914</v>
      </c>
      <c r="Z22" t="n">
        <v>624654</v>
      </c>
      <c r="AA22" t="n">
        <v>747447</v>
      </c>
      <c r="AB22" t="n">
        <v>691031</v>
      </c>
      <c r="AC22" t="n">
        <v>756738</v>
      </c>
      <c r="AD22" t="n">
        <v>759272.9</v>
      </c>
      <c r="AE22" t="n">
        <v>782325.35</v>
      </c>
      <c r="AF22" t="n">
        <v>1045162.757</v>
      </c>
      <c r="AG22" t="n">
        <v>1012978.436</v>
      </c>
      <c r="AH22" t="n">
        <v>1101505.3759999999</v>
      </c>
      <c r="AI22" t="n">
        <v>1488629.5</v>
      </c>
      <c r="AJ22" t="n">
        <v>1982207.68</v>
      </c>
      <c r="AK22" t="n">
        <v>1619492.11</v>
      </c>
      <c r="AL22" t="n">
        <v>2292014.5893899999</v>
      </c>
      <c r="AM22" t="n">
        <v>2069331.9139199997</v>
      </c>
      <c r="AN22" t="n">
        <v>2047842.9223399998</v>
      </c>
      <c r="AO22" t="n">
        <v>2316293.0199199999</v>
      </c>
      <c r="AP22" t="n">
        <v>3140787</v>
      </c>
      <c r="AQ22" t="n">
        <v>3702226</v>
      </c>
    </row>
    <row r="23">
      <c r="A23" t="s">
        <v>194</v>
      </c>
      <c r="B23" t="s">
        <v>198</v>
      </c>
      <c r="C23" t="s">
        <v>199</v>
      </c>
      <c r="D23" t="n">
        <v>40946</v>
      </c>
      <c r="E23" t="n">
        <v>30625</v>
      </c>
      <c r="F23" t="n">
        <v>58614</v>
      </c>
      <c r="G23" t="n">
        <v>140966</v>
      </c>
      <c r="H23" t="n">
        <v>225457</v>
      </c>
      <c r="I23" t="n">
        <v>138536</v>
      </c>
      <c r="J23" t="n">
        <v>278073</v>
      </c>
      <c r="K23" t="n">
        <v>243288</v>
      </c>
      <c r="L23" t="n">
        <v>199756</v>
      </c>
      <c r="M23" t="n">
        <v>164508</v>
      </c>
      <c r="N23" t="n">
        <v>266987</v>
      </c>
      <c r="O23" t="n">
        <v>431450</v>
      </c>
      <c r="P23" t="n">
        <v>462924</v>
      </c>
      <c r="Q23" t="n">
        <v>397290</v>
      </c>
      <c r="R23" t="n">
        <v>442324</v>
      </c>
      <c r="S23" t="n">
        <v>721070</v>
      </c>
      <c r="T23" t="n">
        <v>1090404</v>
      </c>
      <c r="U23" t="n">
        <v>1102149</v>
      </c>
      <c r="V23" t="n">
        <v>1212825</v>
      </c>
      <c r="W23" t="n">
        <v>1205176</v>
      </c>
      <c r="X23" t="n">
        <v>1101147</v>
      </c>
      <c r="Y23" t="n">
        <v>1365902</v>
      </c>
      <c r="Z23" t="n">
        <v>1973373</v>
      </c>
      <c r="AA23" t="n">
        <v>2763861</v>
      </c>
      <c r="AB23" t="n">
        <v>3757114</v>
      </c>
      <c r="AC23" t="n">
        <v>3664484</v>
      </c>
      <c r="AD23" t="n">
        <v>3324017.41</v>
      </c>
      <c r="AE23" t="n">
        <v>2932906.2</v>
      </c>
      <c r="AF23" t="n">
        <v>2886114.4879999999</v>
      </c>
      <c r="AG23" t="n">
        <v>3271854.9640000002</v>
      </c>
      <c r="AH23" t="n">
        <v>3784261.8020000001</v>
      </c>
      <c r="AI23" t="n">
        <v>4150122.96</v>
      </c>
      <c r="AJ23" t="n">
        <v>5530735.8300000001</v>
      </c>
      <c r="AK23" t="n">
        <v>5553232.79</v>
      </c>
      <c r="AL23" t="n">
        <v>5837510.6495699994</v>
      </c>
      <c r="AM23" t="n">
        <v>5334751.89451</v>
      </c>
      <c r="AN23" t="n">
        <v>6240209.3064200003</v>
      </c>
      <c r="AO23" t="n">
        <v>5422274.8899499988</v>
      </c>
      <c r="AP23" t="n">
        <v>7680453</v>
      </c>
      <c r="AQ23" t="n">
        <v>5400599</v>
      </c>
    </row>
    <row r="24">
      <c r="A24" t="s">
        <v>194</v>
      </c>
      <c r="B24" t="s">
        <v>198</v>
      </c>
      <c r="C24" t="s">
        <v>291</v>
      </c>
      <c r="D24" t="n">
        <v>316578</v>
      </c>
      <c r="E24" t="n">
        <v>285580</v>
      </c>
      <c r="F24" t="n">
        <v>266095</v>
      </c>
      <c r="G24" t="n">
        <v>288720</v>
      </c>
      <c r="H24" t="n">
        <v>450779</v>
      </c>
      <c r="I24" t="n">
        <v>544779</v>
      </c>
      <c r="J24" t="n">
        <v>675333</v>
      </c>
      <c r="K24" t="n">
        <v>766441</v>
      </c>
      <c r="L24" t="n">
        <v>842559</v>
      </c>
      <c r="M24" t="n">
        <v>920126</v>
      </c>
      <c r="N24" t="n">
        <v>1076675</v>
      </c>
      <c r="O24" t="n">
        <v>1413515</v>
      </c>
      <c r="P24" t="n">
        <v>1528675</v>
      </c>
      <c r="Q24" t="n">
        <v>1733549</v>
      </c>
      <c r="R24" t="n">
        <v>1855777</v>
      </c>
      <c r="S24" t="n">
        <v>1565400</v>
      </c>
      <c r="T24" t="n">
        <v>1821635</v>
      </c>
      <c r="U24" t="n">
        <v>2401894</v>
      </c>
      <c r="V24" t="n">
        <v>2912987</v>
      </c>
      <c r="W24" t="n">
        <v>3429046</v>
      </c>
      <c r="X24" t="n">
        <v>5172062</v>
      </c>
      <c r="Y24" t="n">
        <v>7114629</v>
      </c>
      <c r="Z24" t="n">
        <v>8510038</v>
      </c>
      <c r="AA24" t="n">
        <v>6773960</v>
      </c>
      <c r="AB24" t="n">
        <v>7408173</v>
      </c>
      <c r="AC24" t="n">
        <v>4930865</v>
      </c>
      <c r="AD24" t="n">
        <v>4683047.25</v>
      </c>
      <c r="AE24" t="n">
        <v>5322486.9800000004</v>
      </c>
      <c r="AF24" t="n">
        <v>3833564.915</v>
      </c>
      <c r="AG24" t="n">
        <v>4278276.6339999996</v>
      </c>
      <c r="AH24" t="n">
        <v>5488541.6919999998</v>
      </c>
      <c r="AI24" t="n">
        <v>6665819.1799999997</v>
      </c>
      <c r="AJ24" t="n">
        <v>7396307.5800000001</v>
      </c>
      <c r="AK24" t="n">
        <v>8208257.2699999996</v>
      </c>
      <c r="AL24" t="n">
        <v>7722995.5549100004</v>
      </c>
      <c r="AM24" t="n">
        <v>7243247.3040700015</v>
      </c>
      <c r="AN24" t="n">
        <v>7119627.4635800002</v>
      </c>
      <c r="AO24" t="n">
        <v>7606046.9218899999</v>
      </c>
      <c r="AP24" t="n">
        <v>10576131</v>
      </c>
      <c r="AQ24" t="n">
        <v>11452101</v>
      </c>
    </row>
    <row r="25">
      <c r="A25" t="s">
        <v>194</v>
      </c>
      <c r="B25" t="s">
        <v>198</v>
      </c>
      <c r="C25" t="s">
        <v>292</v>
      </c>
      <c r="R25" t="n">
        <v>0</v>
      </c>
      <c r="S25" t="n">
        <v>278500</v>
      </c>
      <c r="T25" t="n">
        <v>576964</v>
      </c>
      <c r="U25" t="n">
        <v>0</v>
      </c>
    </row>
    <row r="26">
      <c r="A26" t="s">
        <v>293</v>
      </c>
      <c r="B26" t="s">
        <v>293</v>
      </c>
      <c r="C26" t="s">
        <v>293</v>
      </c>
      <c r="D26" t="n">
        <f t="shared" ref="D26:I26" si="4">SUM(D27:D61)</f>
        <v>5708273</v>
      </c>
      <c r="E26" t="n">
        <f t="shared" si="4"/>
        <v>7913291</v>
      </c>
      <c r="F26" t="n">
        <f t="shared" si="4"/>
        <v>10244922</v>
      </c>
      <c r="G26" t="n">
        <f t="shared" si="4"/>
        <v>10959906</v>
      </c>
      <c r="H26" t="n">
        <f t="shared" si="4"/>
        <v>13197157</v>
      </c>
      <c r="I26" t="n">
        <f t="shared" si="4"/>
        <v>18196002</v>
      </c>
      <c r="J26" t="n">
        <f t="shared" ref="J26:K26" si="5">SUM(J27:J61)</f>
        <v>23684105</v>
      </c>
      <c r="K26" t="n">
        <f t="shared" si="5"/>
        <v>26097645</v>
      </c>
      <c r="L26" t="n">
        <f>SUM(L27:L61)</f>
        <v>28476321</v>
      </c>
      <c r="M26" t="n">
        <v>29393157</v>
      </c>
      <c r="N26" t="n">
        <v>38686134</v>
      </c>
      <c r="O26" t="n">
        <v>43879971</v>
      </c>
      <c r="P26" t="n">
        <v>48682741</v>
      </c>
      <c r="Q26" t="n">
        <v>53438245</v>
      </c>
      <c r="R26" t="n">
        <v>60511679</v>
      </c>
      <c r="S26" t="n">
        <v>66101422</v>
      </c>
      <c r="T26" t="n">
        <v>72304742</v>
      </c>
      <c r="U26" t="n">
        <v>79092524</v>
      </c>
      <c r="V26" t="n">
        <v>86888384</v>
      </c>
      <c r="W26" t="n">
        <v>97581850</v>
      </c>
      <c r="X26" t="n">
        <v>110173530</v>
      </c>
      <c r="Y26" t="n">
        <v>131982800</v>
      </c>
      <c r="Z26" t="n">
        <v>151361930</v>
      </c>
      <c r="AA26" t="n">
        <v>174637856</v>
      </c>
      <c r="AB26" t="n">
        <v>194690295</v>
      </c>
      <c r="AC26" t="n">
        <v>201416062</v>
      </c>
      <c r="AD26" t="n">
        <v>203666753.18000001</v>
      </c>
      <c r="AE26" t="n">
        <v>249490372.71000001</v>
      </c>
      <c r="AF26" t="n">
        <v>263949857.72400001</v>
      </c>
      <c r="AG26" t="n">
        <v>296921468.68000001</v>
      </c>
      <c r="AH26" t="n">
        <v>324548175.403</v>
      </c>
      <c r="AI26" t="n">
        <v>356554422.94</v>
      </c>
      <c r="AJ26" t="n">
        <v>385955944.63999999</v>
      </c>
      <c r="AK26" t="n">
        <v>402463949.99000001</v>
      </c>
      <c r="AL26" t="n">
        <v>422248281.93843007</v>
      </c>
      <c r="AM26" t="n">
        <v>460544574.95219004</v>
      </c>
      <c r="AN26" t="n">
        <v>492269714.61021006</v>
      </c>
      <c r="AO26" t="n">
        <v>455820012.20044982</v>
      </c>
      <c r="AP26" t="n">
        <v>549615894</v>
      </c>
      <c r="AQ26" t="n">
        <v>579990060</v>
      </c>
    </row>
    <row r="27">
      <c r="A27" t="s">
        <v>293</v>
      </c>
      <c r="B27" t="s">
        <v>294</v>
      </c>
      <c r="C27" t="s">
        <v>294</v>
      </c>
      <c r="D27" t="n">
        <v>3921369</v>
      </c>
      <c r="E27" t="n">
        <v>5943564</v>
      </c>
      <c r="F27" t="n">
        <v>8156727</v>
      </c>
      <c r="G27" t="n">
        <v>9045809</v>
      </c>
      <c r="H27" t="n">
        <v>10313329</v>
      </c>
      <c r="I27" t="n">
        <v>13123032</v>
      </c>
      <c r="J27" t="n">
        <v>16752099</v>
      </c>
      <c r="K27" t="n">
        <v>18260701</v>
      </c>
      <c r="L27" t="n">
        <v>18791794</v>
      </c>
      <c r="M27" t="n">
        <v>17506058</v>
      </c>
      <c r="N27" t="n">
        <v>25448988</v>
      </c>
      <c r="O27" t="n">
        <v>29288397</v>
      </c>
      <c r="P27" t="n">
        <v>32768180</v>
      </c>
      <c r="Q27" t="n">
        <v>35902887</v>
      </c>
      <c r="R27" t="n">
        <v>40095641</v>
      </c>
      <c r="S27" t="n">
        <v>43676959</v>
      </c>
      <c r="T27" t="n">
        <v>48376840</v>
      </c>
      <c r="U27" t="n">
        <v>54455193</v>
      </c>
      <c r="V27" t="n">
        <v>61056609</v>
      </c>
      <c r="W27" t="n">
        <v>70149852</v>
      </c>
      <c r="X27" t="n">
        <v>80681755</v>
      </c>
      <c r="Y27" t="n">
        <v>98157875</v>
      </c>
      <c r="Z27" t="n">
        <v>114351638</v>
      </c>
      <c r="AA27" t="n">
        <v>134462599</v>
      </c>
      <c r="AB27" t="n">
        <v>150442849</v>
      </c>
      <c r="AC27" t="n">
        <v>154343122</v>
      </c>
      <c r="AD27" t="n">
        <f>SUM(AD28:AD30)</f>
        <v>147941322</v>
      </c>
      <c r="AE27" t="n">
        <f t="shared" ref="AE27:AO27" si="6">SUM(AE28:AE30)</f>
        <v>183571439.47000003</v>
      </c>
      <c r="AF27" t="n">
        <f t="shared" si="6"/>
        <v>191020198.53599998</v>
      </c>
      <c r="AG27" t="n">
        <f t="shared" si="6"/>
        <v>215023035.17400002</v>
      </c>
      <c r="AH27" t="n">
        <f t="shared" si="6"/>
        <v>237666578.87200001</v>
      </c>
      <c r="AI27" t="n">
        <f t="shared" si="6"/>
        <v>261294787.94000003</v>
      </c>
      <c r="AJ27" t="n">
        <f t="shared" si="6"/>
        <v>281111410.02999997</v>
      </c>
      <c r="AK27" t="n">
        <f t="shared" si="6"/>
        <v>289166722.46000004</v>
      </c>
      <c r="AL27" t="n">
        <f t="shared" si="6"/>
        <v>297997586.56050998</v>
      </c>
      <c r="AM27" t="n">
        <f t="shared" si="6"/>
        <v>324765977.89959002</v>
      </c>
      <c r="AN27" t="n">
        <f t="shared" si="6"/>
        <v>346747694.24808002</v>
      </c>
      <c r="AO27" t="n">
        <f t="shared" si="6"/>
        <v>331183557.92798984</v>
      </c>
      <c r="AP27" t="n">
        <v>390846932</v>
      </c>
      <c r="AQ27" t="n">
        <v>422416399</v>
      </c>
    </row>
    <row r="28">
      <c r="A28" t="s">
        <v>293</v>
      </c>
      <c r="B28" t="s">
        <v>294</v>
      </c>
      <c r="C28" t="s">
        <v>201</v>
      </c>
      <c r="AD28" t="n">
        <v>195049764</v>
      </c>
      <c r="AE28" t="n">
        <v>205028785.69</v>
      </c>
      <c r="AF28" t="n">
        <v>220215115.26100001</v>
      </c>
      <c r="AG28" t="n">
        <v>242416471.07100001</v>
      </c>
      <c r="AH28" t="n">
        <v>263460912.847</v>
      </c>
      <c r="AI28" t="n">
        <v>286775611.62</v>
      </c>
      <c r="AJ28" t="n">
        <v>297422423.36000001</v>
      </c>
      <c r="AK28" t="n">
        <v>321475499.31</v>
      </c>
      <c r="AL28" t="n">
        <v>336279470.23436999</v>
      </c>
      <c r="AM28" t="n">
        <v>378732651.36891001</v>
      </c>
      <c r="AN28" t="n">
        <v>399281299.9940201</v>
      </c>
      <c r="AO28" t="n">
        <v>392935789.87190998</v>
      </c>
      <c r="AP28" t="n">
        <v>448760190</v>
      </c>
      <c r="AQ28" t="n">
        <v>486437225</v>
      </c>
    </row>
    <row r="29">
      <c r="A29" t="s">
        <v>293</v>
      </c>
      <c r="B29" t="s">
        <v>294</v>
      </c>
      <c r="C29" t="s">
        <v>202</v>
      </c>
      <c r="AD29" t="n">
        <v>70319949</v>
      </c>
      <c r="AE29" t="n">
        <v>82188620.549999997</v>
      </c>
      <c r="AF29" t="n">
        <v>101812695.935</v>
      </c>
      <c r="AG29" t="n">
        <v>111426922.71799999</v>
      </c>
      <c r="AH29" t="n">
        <v>131084644.332</v>
      </c>
      <c r="AI29" t="n">
        <v>136544383.55000001</v>
      </c>
      <c r="AJ29" t="n">
        <v>150744532.77000001</v>
      </c>
      <c r="AK29" t="n">
        <v>149265484.25</v>
      </c>
      <c r="AL29" t="n">
        <v>152788760.37154001</v>
      </c>
      <c r="AM29" t="n">
        <v>175184585.31992</v>
      </c>
      <c r="AN29" t="n">
        <v>179987356.5767</v>
      </c>
      <c r="AO29" t="n">
        <v>166441182.35624999</v>
      </c>
      <c r="AP29" t="n">
        <v>204503641</v>
      </c>
      <c r="AQ29" t="n">
        <v>254984018</v>
      </c>
    </row>
    <row r="30">
      <c r="A30" t="s">
        <v>293</v>
      </c>
      <c r="B30" t="s">
        <v>294</v>
      </c>
      <c r="C30" t="s">
        <v>203</v>
      </c>
      <c r="AD30" t="n">
        <v>-117428391</v>
      </c>
      <c r="AE30" t="n">
        <v>-103645966.77</v>
      </c>
      <c r="AF30" t="n">
        <v>-131007612.66</v>
      </c>
      <c r="AG30" t="n">
        <v>-138820358.61500001</v>
      </c>
      <c r="AH30" t="n">
        <v>-156878978.30700001</v>
      </c>
      <c r="AI30" t="n">
        <v>-162025207.22999999</v>
      </c>
      <c r="AJ30" t="n">
        <v>-167055546.09999999</v>
      </c>
      <c r="AK30" t="n">
        <v>-181574261.09999999</v>
      </c>
      <c r="AL30" t="n">
        <v>-191070644.04540002</v>
      </c>
      <c r="AM30" t="n">
        <v>-229151258.78924</v>
      </c>
      <c r="AN30" t="n">
        <v>-232520962.32264003</v>
      </c>
      <c r="AO30" t="n">
        <v>-228193414.30017003</v>
      </c>
      <c r="AP30" t="n">
        <v>-262416899</v>
      </c>
      <c r="AQ30" t="n">
        <v>-319004844</v>
      </c>
    </row>
    <row r="31">
      <c r="A31" t="s">
        <v>293</v>
      </c>
      <c r="B31" t="s">
        <v>205</v>
      </c>
      <c r="C31" t="s">
        <v>205</v>
      </c>
    </row>
    <row r="32">
      <c r="A32" t="s">
        <v>293</v>
      </c>
      <c r="B32" t="s">
        <v>205</v>
      </c>
      <c r="C32" t="s">
        <v>206</v>
      </c>
      <c r="D32" t="n">
        <v>402615</v>
      </c>
      <c r="E32" t="n">
        <v>459932</v>
      </c>
      <c r="F32" t="n">
        <v>471795</v>
      </c>
      <c r="G32" t="n">
        <v>516785</v>
      </c>
      <c r="H32" t="n">
        <v>590923</v>
      </c>
      <c r="I32" t="n">
        <v>687881</v>
      </c>
      <c r="J32" t="n">
        <v>850648</v>
      </c>
      <c r="K32" t="n">
        <v>1006950</v>
      </c>
      <c r="L32" t="n">
        <v>1178316</v>
      </c>
      <c r="M32" t="n">
        <v>1364604</v>
      </c>
      <c r="N32" t="n">
        <v>1452242</v>
      </c>
      <c r="O32" t="n">
        <v>1764400</v>
      </c>
      <c r="P32" t="n">
        <v>2010441</v>
      </c>
      <c r="Q32" t="n">
        <v>2232193</v>
      </c>
      <c r="R32" t="n">
        <v>2425534</v>
      </c>
      <c r="S32" t="n">
        <v>2540601</v>
      </c>
      <c r="T32" t="n">
        <v>2724499</v>
      </c>
      <c r="U32" t="n">
        <v>2586313</v>
      </c>
      <c r="V32" t="n">
        <v>2762189</v>
      </c>
      <c r="W32" t="n">
        <v>3007130</v>
      </c>
      <c r="X32" t="n">
        <v>3448727</v>
      </c>
      <c r="Y32" t="n">
        <v>3963493</v>
      </c>
      <c r="Z32" t="n">
        <v>4427641</v>
      </c>
      <c r="AA32" t="n">
        <v>4795442</v>
      </c>
      <c r="AB32" t="n">
        <v>5141862</v>
      </c>
      <c r="AC32" t="n">
        <v>5514810</v>
      </c>
      <c r="AD32" t="n">
        <v>5738163.8200000003</v>
      </c>
      <c r="AE32" t="n">
        <v>7006914.71</v>
      </c>
      <c r="AF32" t="n">
        <v>7602586.0769999996</v>
      </c>
      <c r="AG32" t="n">
        <v>8444749.1280000005</v>
      </c>
      <c r="AH32" t="n">
        <v>9177265.5810000002</v>
      </c>
      <c r="AI32" t="n">
        <v>10177140.51</v>
      </c>
      <c r="AJ32" t="n">
        <v>10883223.029999999</v>
      </c>
      <c r="AK32" t="n">
        <v>11713340.41</v>
      </c>
      <c r="AL32" t="n">
        <v>13172996.31274</v>
      </c>
      <c r="AM32" t="n">
        <v>13781537.348419998</v>
      </c>
      <c r="AN32" t="n">
        <v>15524758.652489999</v>
      </c>
      <c r="AO32" t="n">
        <v>11019260.83451</v>
      </c>
      <c r="AP32" t="n">
        <v>19821043</v>
      </c>
      <c r="AQ32" t="n">
        <v>21370188</v>
      </c>
    </row>
    <row r="33">
      <c r="A33" t="s">
        <v>293</v>
      </c>
      <c r="B33" t="s">
        <v>205</v>
      </c>
      <c r="C33" t="s">
        <v>207</v>
      </c>
      <c r="L33" t="n">
        <v>799</v>
      </c>
      <c r="M33" t="n">
        <v>14149</v>
      </c>
      <c r="N33" t="n">
        <v>27335</v>
      </c>
      <c r="O33" t="n">
        <v>33405</v>
      </c>
      <c r="P33" t="n">
        <v>36258</v>
      </c>
      <c r="Q33" t="n">
        <v>0</v>
      </c>
      <c r="R33" t="n">
        <v>47935</v>
      </c>
      <c r="S33" t="n">
        <v>45938</v>
      </c>
      <c r="T33" t="n">
        <v>47699</v>
      </c>
      <c r="U33" t="n">
        <v>48772</v>
      </c>
      <c r="V33" t="n">
        <v>41275</v>
      </c>
      <c r="W33" t="n">
        <v>37656</v>
      </c>
      <c r="X33" t="n">
        <v>38989</v>
      </c>
      <c r="Y33" t="n">
        <v>42448</v>
      </c>
      <c r="Z33" t="n">
        <v>40560</v>
      </c>
      <c r="AA33" t="n">
        <v>43357</v>
      </c>
      <c r="AB33" t="n">
        <v>34675</v>
      </c>
      <c r="AC33" t="n">
        <v>38240</v>
      </c>
      <c r="AD33" t="n">
        <v>34393.78</v>
      </c>
      <c r="AE33" t="n">
        <v>35959.35</v>
      </c>
      <c r="AF33" t="n">
        <v>33743.32</v>
      </c>
      <c r="AG33" t="n">
        <v>26363.319</v>
      </c>
      <c r="AH33" t="n">
        <v>8944.5830000000005</v>
      </c>
      <c r="AI33" t="n">
        <v>3895.07</v>
      </c>
      <c r="AJ33" t="n">
        <v>3474.48</v>
      </c>
      <c r="AK33" t="n">
        <v>4125.67</v>
      </c>
      <c r="AL33" t="n">
        <v>3917.67391</v>
      </c>
      <c r="AM33" t="n">
        <v>4129.5065100000002</v>
      </c>
      <c r="AN33" t="n">
        <v>4365.8577800000003</v>
      </c>
      <c r="AO33" t="n">
        <v>3496.13708</v>
      </c>
      <c r="AP33" t="n">
        <v>4754</v>
      </c>
      <c r="AQ33" t="n">
        <v>4486</v>
      </c>
    </row>
    <row r="34">
      <c r="A34" t="s">
        <v>293</v>
      </c>
      <c r="B34" t="s">
        <v>205</v>
      </c>
      <c r="C34" t="s">
        <v>208</v>
      </c>
      <c r="D34" t="n">
        <v>11628</v>
      </c>
      <c r="E34" t="n">
        <v>11753</v>
      </c>
      <c r="F34" t="n">
        <v>11896</v>
      </c>
      <c r="G34" t="n">
        <v>12679</v>
      </c>
      <c r="H34" t="n">
        <v>12953</v>
      </c>
      <c r="I34" t="n">
        <v>12996</v>
      </c>
      <c r="J34" t="n">
        <v>14973</v>
      </c>
      <c r="K34" t="n">
        <v>14826</v>
      </c>
      <c r="L34" t="n">
        <v>23509</v>
      </c>
      <c r="M34" t="n">
        <v>72037</v>
      </c>
      <c r="N34" t="n">
        <v>103405</v>
      </c>
      <c r="O34" t="n">
        <v>136963</v>
      </c>
      <c r="P34" t="n">
        <v>190641</v>
      </c>
      <c r="Q34" t="n">
        <v>227346</v>
      </c>
      <c r="R34" t="n">
        <v>309694</v>
      </c>
      <c r="S34" t="n">
        <v>361095</v>
      </c>
      <c r="T34" t="n">
        <v>418202</v>
      </c>
      <c r="U34" t="n">
        <v>434078</v>
      </c>
      <c r="V34" t="n">
        <v>461339</v>
      </c>
      <c r="W34" t="n">
        <v>544656</v>
      </c>
      <c r="X34" t="n">
        <v>513667</v>
      </c>
      <c r="Y34" t="n">
        <v>739748</v>
      </c>
      <c r="Z34" t="n">
        <v>848622</v>
      </c>
      <c r="AA34" t="n">
        <v>1031611</v>
      </c>
      <c r="AB34" t="n">
        <v>1253881</v>
      </c>
      <c r="AC34" t="n">
        <v>1358440</v>
      </c>
      <c r="AD34" t="n">
        <v>1482516.57</v>
      </c>
      <c r="AE34" t="n">
        <v>1494710.13</v>
      </c>
      <c r="AF34" t="n">
        <v>1875112.04</v>
      </c>
      <c r="AG34" t="n">
        <v>2053457.5889999999</v>
      </c>
      <c r="AH34" t="n">
        <v>2263438.5559999999</v>
      </c>
      <c r="AI34" t="n">
        <v>2357752.2400000002</v>
      </c>
      <c r="AJ34" t="n">
        <v>2897035.3</v>
      </c>
      <c r="AK34" t="n">
        <v>3163411.48</v>
      </c>
      <c r="AL34" t="n">
        <v>3771582.8317799997</v>
      </c>
      <c r="AM34" t="n">
        <v>4452994.9117099997</v>
      </c>
      <c r="AN34" t="n">
        <v>4574469.0212900005</v>
      </c>
      <c r="AO34" t="n">
        <v>3442345.3056699997</v>
      </c>
      <c r="AP34" t="n">
        <v>6112310</v>
      </c>
      <c r="AQ34" t="n">
        <v>6921528</v>
      </c>
    </row>
    <row r="35">
      <c r="A35" t="s">
        <v>293</v>
      </c>
      <c r="B35" t="s">
        <v>205</v>
      </c>
      <c r="C35" t="s">
        <v>295</v>
      </c>
      <c r="D35" t="n">
        <v>21514</v>
      </c>
      <c r="E35" t="n">
        <v>22464</v>
      </c>
      <c r="F35" t="n">
        <v>21130</v>
      </c>
      <c r="G35" t="n">
        <v>21246</v>
      </c>
      <c r="H35" t="n">
        <v>23717</v>
      </c>
      <c r="I35" t="n">
        <v>25266</v>
      </c>
      <c r="J35" t="n">
        <v>66795</v>
      </c>
      <c r="K35" t="n">
        <v>73735</v>
      </c>
      <c r="L35" t="n">
        <v>99946</v>
      </c>
      <c r="M35" t="n">
        <v>162461</v>
      </c>
      <c r="N35" t="n">
        <v>181277</v>
      </c>
      <c r="O35" t="n">
        <v>214042</v>
      </c>
      <c r="P35" t="n">
        <v>232222</v>
      </c>
      <c r="Q35" t="n">
        <v>247973</v>
      </c>
      <c r="R35" t="n">
        <v>298379</v>
      </c>
      <c r="S35" t="n">
        <v>289970</v>
      </c>
      <c r="T35" t="n">
        <v>236632</v>
      </c>
      <c r="U35" t="n">
        <v>151565</v>
      </c>
      <c r="V35" t="n">
        <v>120682</v>
      </c>
      <c r="W35" t="n">
        <v>15486</v>
      </c>
      <c r="X35" t="n">
        <v>8659</v>
      </c>
    </row>
    <row r="36">
      <c r="A36" t="s">
        <v>293</v>
      </c>
      <c r="B36" t="s">
        <v>205</v>
      </c>
      <c r="C36" t="s">
        <v>209</v>
      </c>
      <c r="D36" t="n">
        <v>261863</v>
      </c>
      <c r="E36" t="n">
        <v>262722</v>
      </c>
      <c r="F36" t="n">
        <v>248622</v>
      </c>
      <c r="G36" t="n">
        <v>242349</v>
      </c>
      <c r="H36" t="n">
        <v>245267</v>
      </c>
      <c r="I36" t="n">
        <v>281488</v>
      </c>
      <c r="J36" t="n">
        <v>323408</v>
      </c>
      <c r="K36" t="n">
        <v>381310</v>
      </c>
      <c r="L36" t="n">
        <v>407212</v>
      </c>
      <c r="M36" t="n">
        <v>432407</v>
      </c>
      <c r="N36" t="n">
        <v>507008</v>
      </c>
      <c r="O36" t="n">
        <v>591846</v>
      </c>
      <c r="P36" t="n">
        <v>667912</v>
      </c>
      <c r="Q36" t="n">
        <v>758107</v>
      </c>
      <c r="R36" t="n">
        <v>825237</v>
      </c>
      <c r="S36" t="n">
        <v>819413</v>
      </c>
      <c r="T36" t="n">
        <v>829470</v>
      </c>
      <c r="U36" t="n">
        <v>850917</v>
      </c>
      <c r="V36" t="n">
        <v>968229</v>
      </c>
      <c r="W36" t="n">
        <v>1131377</v>
      </c>
      <c r="X36" t="n">
        <v>1200950</v>
      </c>
      <c r="Y36" t="n">
        <v>1507530</v>
      </c>
      <c r="Z36" t="n">
        <v>1622520</v>
      </c>
      <c r="AA36" t="n">
        <v>2016802</v>
      </c>
      <c r="AB36" t="n">
        <v>2364130</v>
      </c>
      <c r="AC36" t="n">
        <v>2511160</v>
      </c>
      <c r="AD36" t="n">
        <v>2790309.06</v>
      </c>
      <c r="AE36" t="n">
        <v>2831005.05</v>
      </c>
      <c r="AF36" t="n">
        <v>3399455.6630000002</v>
      </c>
      <c r="AG36" t="n">
        <v>4257561.6430000002</v>
      </c>
      <c r="AH36" t="n">
        <v>4007479.6260000002</v>
      </c>
      <c r="AI36" t="n">
        <v>4676598.66</v>
      </c>
      <c r="AJ36" t="n">
        <v>5310332.3099999996</v>
      </c>
      <c r="AK36" t="n">
        <v>5853934.9900000002</v>
      </c>
      <c r="AL36" t="n">
        <v>6442618.6729000006</v>
      </c>
      <c r="AM36" t="n">
        <v>7759815.0741000008</v>
      </c>
      <c r="AN36" t="n">
        <v>8994733.5919899996</v>
      </c>
      <c r="AO36" t="n">
        <v>7641483.2692999998</v>
      </c>
      <c r="AP36" t="n">
        <v>11307490</v>
      </c>
      <c r="AQ36" t="n">
        <v>13174704</v>
      </c>
    </row>
    <row r="37">
      <c r="A37" t="s">
        <v>293</v>
      </c>
      <c r="B37" t="s">
        <v>205</v>
      </c>
      <c r="C37" t="s">
        <v>210</v>
      </c>
      <c r="D37" t="n">
        <v>378484</v>
      </c>
      <c r="E37" t="n">
        <v>409489</v>
      </c>
      <c r="F37" t="n">
        <v>411834</v>
      </c>
      <c r="G37" t="n">
        <v>425301</v>
      </c>
      <c r="H37" t="n">
        <v>468647</v>
      </c>
      <c r="I37" t="n">
        <v>540156</v>
      </c>
      <c r="J37" t="n">
        <v>593233</v>
      </c>
      <c r="K37" t="n">
        <v>693965</v>
      </c>
      <c r="L37" t="n">
        <v>816434</v>
      </c>
      <c r="M37" t="n">
        <v>938072</v>
      </c>
      <c r="N37" t="n">
        <v>1022176</v>
      </c>
      <c r="O37" t="n">
        <v>1210433</v>
      </c>
      <c r="P37" t="n">
        <v>1515268</v>
      </c>
      <c r="Q37" t="n">
        <v>1672227</v>
      </c>
      <c r="R37" t="n">
        <v>2393286</v>
      </c>
      <c r="S37" t="n">
        <v>2957204</v>
      </c>
      <c r="T37" t="n">
        <v>3313840</v>
      </c>
      <c r="U37" t="n">
        <v>3641547</v>
      </c>
      <c r="V37" t="n">
        <v>3949575</v>
      </c>
      <c r="W37" t="n">
        <v>4213328</v>
      </c>
      <c r="X37" t="n">
        <v>4698781</v>
      </c>
      <c r="Y37" t="n">
        <v>5348515</v>
      </c>
      <c r="Z37" t="n">
        <v>6024031</v>
      </c>
      <c r="AA37" t="n">
        <v>6783519</v>
      </c>
      <c r="AB37" t="n">
        <v>7665368</v>
      </c>
      <c r="AC37" t="n">
        <v>8659210</v>
      </c>
      <c r="AD37" t="n">
        <v>9187982.1999999993</v>
      </c>
      <c r="AE37" t="n">
        <v>9367943.6600000001</v>
      </c>
      <c r="AF37" t="n">
        <v>10172151.075999999</v>
      </c>
      <c r="AG37" t="n">
        <v>10978223.403000001</v>
      </c>
      <c r="AH37" t="n">
        <v>10910866.025</v>
      </c>
      <c r="AI37" t="n">
        <v>12601924.949999999</v>
      </c>
      <c r="AJ37" t="n">
        <v>13006689.699999999</v>
      </c>
      <c r="AK37" t="n">
        <v>12120468.029999999</v>
      </c>
      <c r="AL37" t="n">
        <v>11067421.901449999</v>
      </c>
      <c r="AM37" t="n">
        <v>12090765.12754</v>
      </c>
      <c r="AN37" t="n">
        <v>13969781.7259</v>
      </c>
      <c r="AO37" t="n">
        <v>7536755.1746300003</v>
      </c>
      <c r="AP37" t="n">
        <v>8958630</v>
      </c>
      <c r="AQ37" t="n">
        <v>10188505</v>
      </c>
    </row>
    <row r="38">
      <c r="A38" t="s">
        <v>293</v>
      </c>
      <c r="B38" t="s">
        <v>205</v>
      </c>
      <c r="C38" t="s">
        <v>211</v>
      </c>
      <c r="D38" t="n">
        <v>20437</v>
      </c>
      <c r="E38" t="n">
        <v>16831</v>
      </c>
      <c r="F38" t="n">
        <v>15468</v>
      </c>
      <c r="G38" t="n">
        <v>14793</v>
      </c>
      <c r="H38" t="n">
        <v>14723</v>
      </c>
      <c r="I38" t="n">
        <v>16546</v>
      </c>
      <c r="J38" t="n">
        <v>13838</v>
      </c>
      <c r="K38" t="n">
        <v>20312</v>
      </c>
      <c r="L38" t="n">
        <v>18196</v>
      </c>
      <c r="M38" t="n">
        <v>18585</v>
      </c>
      <c r="N38" t="n">
        <v>19929</v>
      </c>
      <c r="O38" t="n">
        <v>21737</v>
      </c>
      <c r="P38" t="n">
        <v>28193</v>
      </c>
      <c r="Q38" t="n">
        <v>0</v>
      </c>
      <c r="R38" t="n">
        <v>50381</v>
      </c>
      <c r="S38" t="n">
        <v>75175</v>
      </c>
      <c r="T38" t="n">
        <v>199379</v>
      </c>
      <c r="U38" t="n">
        <v>289067</v>
      </c>
      <c r="V38" t="n">
        <v>333872</v>
      </c>
      <c r="W38" t="n">
        <v>370553</v>
      </c>
      <c r="X38" t="n">
        <v>336262</v>
      </c>
      <c r="Y38" t="n">
        <v>389370</v>
      </c>
      <c r="Z38" t="n">
        <v>391873</v>
      </c>
      <c r="AA38" t="n">
        <v>410079</v>
      </c>
      <c r="AB38" t="n">
        <v>379064</v>
      </c>
      <c r="AC38" t="n">
        <v>596030</v>
      </c>
      <c r="AD38" t="n">
        <v>482195.49</v>
      </c>
      <c r="AE38" t="n">
        <v>485744.79</v>
      </c>
      <c r="AF38" t="n">
        <v>628819.63699999999</v>
      </c>
      <c r="AG38" t="n">
        <v>637862.96</v>
      </c>
      <c r="AH38" t="n">
        <v>546048.29799999995</v>
      </c>
      <c r="AI38" t="n">
        <v>537692.06000000006</v>
      </c>
      <c r="AJ38" t="n">
        <v>566385.02</v>
      </c>
      <c r="AK38" t="n">
        <v>518718.29</v>
      </c>
      <c r="AL38" t="n">
        <v>429270.60438999999</v>
      </c>
      <c r="AM38" t="n">
        <v>412909.83611999999</v>
      </c>
      <c r="AN38" t="n">
        <v>495694.30487999995</v>
      </c>
      <c r="AO38" t="n">
        <v>438049.10801000003</v>
      </c>
      <c r="AP38" t="n">
        <v>413154</v>
      </c>
      <c r="AQ38" t="n">
        <v>402908</v>
      </c>
    </row>
    <row r="39">
      <c r="A39" t="s">
        <v>293</v>
      </c>
      <c r="B39" t="s">
        <v>205</v>
      </c>
      <c r="C39" t="s">
        <v>212</v>
      </c>
      <c r="D39" t="n">
        <v>266725</v>
      </c>
      <c r="E39" t="n">
        <v>296711</v>
      </c>
      <c r="F39" t="n">
        <v>289209</v>
      </c>
      <c r="G39" t="n">
        <v>305489</v>
      </c>
      <c r="H39" t="n">
        <v>443679</v>
      </c>
      <c r="I39" t="n">
        <v>479652</v>
      </c>
      <c r="J39" t="n">
        <v>470856</v>
      </c>
      <c r="K39" t="n">
        <v>443016</v>
      </c>
      <c r="L39" t="n">
        <v>462423</v>
      </c>
      <c r="M39" t="n">
        <v>480806</v>
      </c>
      <c r="N39" t="n">
        <v>479733</v>
      </c>
      <c r="O39" t="n">
        <v>520169</v>
      </c>
      <c r="P39" t="n">
        <v>541512</v>
      </c>
      <c r="Q39" t="n">
        <v>568498</v>
      </c>
      <c r="R39" t="n">
        <v>636629</v>
      </c>
      <c r="S39" t="n">
        <v>641728</v>
      </c>
      <c r="T39" t="n">
        <v>649688</v>
      </c>
      <c r="U39" t="n">
        <v>627685</v>
      </c>
      <c r="V39" t="n">
        <v>656563</v>
      </c>
      <c r="W39" t="n">
        <v>680739</v>
      </c>
      <c r="X39" t="n">
        <v>786786</v>
      </c>
      <c r="Y39" t="n">
        <v>802312</v>
      </c>
      <c r="Z39" t="n">
        <v>854720</v>
      </c>
      <c r="AA39" t="n">
        <v>846608</v>
      </c>
      <c r="AB39" t="n">
        <v>901269</v>
      </c>
      <c r="AC39" t="n">
        <v>880630</v>
      </c>
      <c r="AD39" t="n">
        <v>872700.52</v>
      </c>
      <c r="AE39" t="n">
        <v>917927.07</v>
      </c>
      <c r="AF39" t="n">
        <v>924432.67700000003</v>
      </c>
      <c r="AG39" t="n">
        <v>929222.08200000005</v>
      </c>
      <c r="AH39" t="n">
        <v>945323.27399999998</v>
      </c>
      <c r="AI39" t="n">
        <v>910644.2</v>
      </c>
      <c r="AJ39" t="n">
        <v>922233.6</v>
      </c>
      <c r="AK39" t="n">
        <v>871083.71</v>
      </c>
      <c r="AL39" t="n">
        <v>829790.11263000011</v>
      </c>
      <c r="AM39" t="n">
        <v>838361.75020000001</v>
      </c>
      <c r="AN39" t="n">
        <v>825672.58494999993</v>
      </c>
      <c r="AO39" t="n">
        <v>980641.00749999995</v>
      </c>
      <c r="AP39" t="n">
        <v>745552</v>
      </c>
      <c r="AQ39" t="n">
        <v>704937</v>
      </c>
    </row>
    <row r="40">
      <c r="A40" t="s">
        <v>293</v>
      </c>
      <c r="B40" t="s">
        <v>205</v>
      </c>
      <c r="C40" t="s">
        <v>296</v>
      </c>
      <c r="D40" t="n">
        <v>221777</v>
      </c>
      <c r="E40" t="n">
        <v>217635</v>
      </c>
      <c r="F40" t="n">
        <v>184036</v>
      </c>
      <c r="G40" t="n">
        <v>80396</v>
      </c>
      <c r="H40" t="n">
        <v>80412</v>
      </c>
      <c r="I40" t="n">
        <v>89976</v>
      </c>
      <c r="J40" t="n">
        <v>43759</v>
      </c>
      <c r="K40" t="n">
        <v>443016</v>
      </c>
      <c r="L40" t="n">
        <v>462423</v>
      </c>
      <c r="M40" t="n">
        <v>306066</v>
      </c>
      <c r="N40" t="n">
        <v>529082</v>
      </c>
      <c r="O40" t="n">
        <v>693251</v>
      </c>
      <c r="P40" t="n">
        <v>606695</v>
      </c>
      <c r="Q40" t="n">
        <v>-89754</v>
      </c>
      <c r="R40" t="n">
        <v>79136</v>
      </c>
      <c r="S40" t="n">
        <v>4798</v>
      </c>
      <c r="T40" t="n">
        <v>-5320</v>
      </c>
      <c r="U40" t="n">
        <v>0</v>
      </c>
    </row>
    <row r="41">
      <c r="A41" t="s">
        <v>293</v>
      </c>
      <c r="B41" t="s">
        <v>205</v>
      </c>
      <c r="C41" t="s">
        <v>297</v>
      </c>
      <c r="J41" t="n">
        <v>0</v>
      </c>
      <c r="K41" t="n">
        <v>110</v>
      </c>
      <c r="L41" t="n">
        <v>503</v>
      </c>
      <c r="M41" t="n">
        <v>1843</v>
      </c>
      <c r="N41" t="n">
        <v>6155</v>
      </c>
      <c r="O41" t="n">
        <v>7215</v>
      </c>
      <c r="P41" t="n">
        <v>7145</v>
      </c>
      <c r="Q41" t="n">
        <v>0</v>
      </c>
      <c r="R41" t="n">
        <v>0</v>
      </c>
      <c r="S41" t="n">
        <v>0</v>
      </c>
    </row>
    <row r="42">
      <c r="A42" t="s">
        <v>293</v>
      </c>
      <c r="B42" t="s">
        <v>205</v>
      </c>
      <c r="C42" t="s">
        <v>213</v>
      </c>
      <c r="D42" t="n">
        <v>71756</v>
      </c>
      <c r="E42" t="n">
        <v>72879</v>
      </c>
      <c r="F42" t="n">
        <v>86573</v>
      </c>
      <c r="G42" t="n">
        <v>88595</v>
      </c>
      <c r="H42" t="n">
        <v>114407</v>
      </c>
      <c r="I42" t="n">
        <v>159495</v>
      </c>
      <c r="J42" t="n">
        <v>200858</v>
      </c>
      <c r="K42" t="n">
        <v>186654</v>
      </c>
      <c r="L42" t="n">
        <v>225782</v>
      </c>
      <c r="M42" t="n">
        <v>308421</v>
      </c>
      <c r="N42" t="n">
        <v>299951</v>
      </c>
      <c r="O42" t="n">
        <v>237835</v>
      </c>
      <c r="P42" t="n">
        <v>238758</v>
      </c>
      <c r="Q42" t="n">
        <v>295840</v>
      </c>
      <c r="R42" t="n">
        <v>359615</v>
      </c>
      <c r="S42" t="n">
        <v>318556</v>
      </c>
      <c r="T42" t="n">
        <v>472053</v>
      </c>
      <c r="U42" t="n">
        <v>496645</v>
      </c>
      <c r="V42" t="n">
        <v>503502</v>
      </c>
      <c r="W42" t="n">
        <v>421701</v>
      </c>
      <c r="X42" t="n">
        <v>331755</v>
      </c>
      <c r="Y42" t="n">
        <v>273237</v>
      </c>
      <c r="Z42" t="n">
        <v>336568</v>
      </c>
      <c r="AA42" t="n">
        <v>441978</v>
      </c>
      <c r="AB42" t="n">
        <v>478198</v>
      </c>
      <c r="AC42" t="n">
        <v>626020</v>
      </c>
      <c r="AD42" t="n">
        <v>701016.99</v>
      </c>
      <c r="AE42" t="n">
        <v>827409.09</v>
      </c>
      <c r="AF42" t="n">
        <v>774847.28700000001</v>
      </c>
      <c r="AG42" t="n">
        <v>1050270.7830000001</v>
      </c>
      <c r="AH42" t="n">
        <v>1180102.6780000001</v>
      </c>
      <c r="AI42" t="n">
        <v>1067952.7</v>
      </c>
      <c r="AJ42" t="n">
        <v>1487355.52</v>
      </c>
      <c r="AK42" t="n">
        <v>1528744.96</v>
      </c>
      <c r="AL42" t="n">
        <v>1638276.55134</v>
      </c>
      <c r="AM42" t="n">
        <v>1489176.4559599999</v>
      </c>
      <c r="AN42" t="n">
        <v>2437098.2791300002</v>
      </c>
      <c r="AO42" t="n">
        <v>1503551.0112300003</v>
      </c>
      <c r="AP42" t="n">
        <v>2203959</v>
      </c>
      <c r="AQ42" t="n">
        <v>2387443</v>
      </c>
    </row>
    <row r="43">
      <c r="A43" t="s">
        <v>293</v>
      </c>
      <c r="B43" t="s">
        <v>215</v>
      </c>
      <c r="C43" t="s">
        <v>215</v>
      </c>
      <c r="AI43" t="n">
        <v>0</v>
      </c>
      <c r="AJ43" t="n">
        <v>0</v>
      </c>
      <c r="AK43" t="n">
        <v>0</v>
      </c>
      <c r="AL43" t="n">
        <v>0</v>
      </c>
      <c r="AM43" t="n">
        <v>3195109.5809200006</v>
      </c>
      <c r="AN43" t="n">
        <v>2446183.8920800001</v>
      </c>
      <c r="AO43" t="n">
        <v>2046176.93188</v>
      </c>
      <c r="AP43" t="n">
        <v>2182323</v>
      </c>
      <c r="AQ43" t="n">
        <v>2194700</v>
      </c>
    </row>
    <row r="44">
      <c r="A44" t="s">
        <v>293</v>
      </c>
      <c r="B44" t="s">
        <v>214</v>
      </c>
      <c r="C44" t="s">
        <v>214</v>
      </c>
      <c r="D44" t="n">
        <v>125180</v>
      </c>
      <c r="E44" t="n">
        <v>194215</v>
      </c>
      <c r="F44" t="n">
        <v>185802</v>
      </c>
      <c r="G44" t="n">
        <v>183154</v>
      </c>
      <c r="H44" t="n">
        <v>188801</v>
      </c>
      <c r="I44" t="n">
        <v>215302</v>
      </c>
      <c r="J44" t="n">
        <v>263601</v>
      </c>
      <c r="K44" t="n">
        <v>455937</v>
      </c>
      <c r="L44" t="n">
        <v>465249</v>
      </c>
      <c r="M44" t="n">
        <v>336490</v>
      </c>
      <c r="N44" t="n">
        <v>338679</v>
      </c>
      <c r="O44" t="n">
        <v>372940</v>
      </c>
      <c r="P44" t="n">
        <v>400239</v>
      </c>
      <c r="Q44" t="n">
        <v>718739</v>
      </c>
      <c r="R44" t="n">
        <v>581630</v>
      </c>
      <c r="S44" t="n">
        <v>518917</v>
      </c>
      <c r="T44" t="n">
        <v>584258</v>
      </c>
      <c r="U44" t="n">
        <v>693889</v>
      </c>
      <c r="V44" t="n">
        <v>776128</v>
      </c>
      <c r="W44" t="n">
        <v>1050184</v>
      </c>
      <c r="X44" t="n">
        <v>1016151</v>
      </c>
      <c r="Y44" t="n">
        <v>1015184</v>
      </c>
      <c r="Z44" t="n">
        <v>1157271</v>
      </c>
      <c r="AA44" t="n">
        <v>1282664</v>
      </c>
      <c r="AB44" t="n">
        <v>1480454</v>
      </c>
      <c r="AC44" t="n">
        <v>1169529</v>
      </c>
      <c r="AD44" t="n">
        <v>1275941.99</v>
      </c>
      <c r="AE44" t="n">
        <v>1596228.52</v>
      </c>
      <c r="AF44" t="n">
        <v>1828346.872</v>
      </c>
      <c r="AG44" t="n">
        <v>2231940.639</v>
      </c>
      <c r="AH44" t="n">
        <v>2363310.3960000002</v>
      </c>
      <c r="AI44" t="n">
        <v>2962254.67</v>
      </c>
      <c r="AJ44" t="n">
        <v>3014050.81</v>
      </c>
      <c r="AK44" t="n">
        <v>3396164.36</v>
      </c>
      <c r="AL44" t="n">
        <v>3780886.9424399999</v>
      </c>
      <c r="AM44" t="n">
        <v>4191871.1809800002</v>
      </c>
      <c r="AN44" t="n">
        <v>4124241.25648</v>
      </c>
      <c r="AO44" t="n">
        <v>3385569.1373900007</v>
      </c>
      <c r="AP44" t="n">
        <v>4725140</v>
      </c>
      <c r="AQ44" t="n">
        <v>5520495</v>
      </c>
    </row>
    <row r="45">
      <c r="A45" t="s">
        <v>293</v>
      </c>
      <c r="B45" t="s">
        <v>246</v>
      </c>
      <c r="C45" t="s">
        <v>246</v>
      </c>
      <c r="H45" t="n">
        <v>692833</v>
      </c>
      <c r="I45" t="n">
        <v>2555625</v>
      </c>
      <c r="J45" t="n">
        <v>4080688</v>
      </c>
      <c r="K45" t="n">
        <v>4103821</v>
      </c>
      <c r="L45" t="n">
        <v>5421269</v>
      </c>
      <c r="M45" t="n">
        <v>7083109</v>
      </c>
      <c r="N45" t="n">
        <v>7860237</v>
      </c>
      <c r="O45" t="n">
        <v>8351492</v>
      </c>
      <c r="P45" t="n">
        <v>8928010</v>
      </c>
      <c r="Q45" t="n">
        <v>10391582</v>
      </c>
      <c r="R45" t="n">
        <v>12091169</v>
      </c>
      <c r="S45" t="n">
        <v>13640009</v>
      </c>
      <c r="T45" t="n">
        <v>14289798</v>
      </c>
      <c r="U45" t="n">
        <v>14495289</v>
      </c>
      <c r="V45" t="n">
        <v>14923196</v>
      </c>
      <c r="W45" t="n">
        <v>15333757</v>
      </c>
      <c r="X45" t="n">
        <v>16652388</v>
      </c>
      <c r="Y45" t="n">
        <v>19190431</v>
      </c>
      <c r="Z45" t="n">
        <v>20506668</v>
      </c>
      <c r="AA45" t="n">
        <v>21844642</v>
      </c>
      <c r="AB45" t="n">
        <v>23740511</v>
      </c>
      <c r="AC45" t="n">
        <v>24883776</v>
      </c>
      <c r="AD45" t="n">
        <v>28832536.449999999</v>
      </c>
      <c r="AE45" t="n">
        <v>34417576.670000002</v>
      </c>
      <c r="AF45" t="n">
        <v>36602263.222999997</v>
      </c>
      <c r="AG45" t="n">
        <v>40410388.909999996</v>
      </c>
      <c r="AH45" t="n">
        <v>43684653.618000001</v>
      </c>
      <c r="AI45" t="n">
        <v>48466532.350000001</v>
      </c>
      <c r="AJ45" t="n">
        <v>55607300.829999998</v>
      </c>
      <c r="AK45" t="n">
        <v>62778833.789999999</v>
      </c>
      <c r="AL45" t="n">
        <v>70948575.528150007</v>
      </c>
      <c r="AM45" t="n">
        <v>75372226.085470006</v>
      </c>
      <c r="AN45" t="n">
        <v>80175160.064260006</v>
      </c>
      <c r="AO45" t="n">
        <v>75178510.654269993</v>
      </c>
      <c r="AP45" t="n">
        <v>88884061</v>
      </c>
      <c r="AQ45" t="n">
        <v>80472844</v>
      </c>
    </row>
    <row r="46">
      <c r="A46" t="s">
        <v>293</v>
      </c>
      <c r="B46" t="s">
        <v>298</v>
      </c>
      <c r="C46" t="s">
        <v>299</v>
      </c>
      <c r="L46" t="n">
        <v>72599</v>
      </c>
      <c r="M46" t="n">
        <v>329379</v>
      </c>
      <c r="N46" t="n">
        <v>368287</v>
      </c>
      <c r="O46" t="n">
        <v>390498</v>
      </c>
      <c r="P46" t="n">
        <v>478269</v>
      </c>
      <c r="Q46" t="n">
        <v>477035</v>
      </c>
      <c r="R46" t="n">
        <v>248318</v>
      </c>
      <c r="S46" t="n">
        <v>1907</v>
      </c>
      <c r="T46" t="n">
        <v>1067</v>
      </c>
      <c r="U46" t="n">
        <v>884</v>
      </c>
      <c r="V46" t="n">
        <v>349</v>
      </c>
      <c r="W46" t="n">
        <v>770</v>
      </c>
      <c r="X46" t="n">
        <v>-206</v>
      </c>
      <c r="Y46" t="n">
        <v>-2807</v>
      </c>
      <c r="Z46" t="n">
        <v>-48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s">
        <v>293</v>
      </c>
      <c r="B47" t="s">
        <v>300</v>
      </c>
      <c r="C47" t="s">
        <v>301</v>
      </c>
      <c r="T47" t="n">
        <v>0</v>
      </c>
      <c r="U47" t="n">
        <v>85780</v>
      </c>
      <c r="V47" t="n">
        <v>296395</v>
      </c>
      <c r="W47" t="n">
        <v>324757</v>
      </c>
      <c r="X47" t="n">
        <v>367163</v>
      </c>
      <c r="Y47" t="n">
        <v>412176</v>
      </c>
      <c r="Z47" t="n">
        <v>458158</v>
      </c>
      <c r="AA47" t="n">
        <v>484823</v>
      </c>
      <c r="AB47" t="n">
        <v>540635</v>
      </c>
      <c r="AC47" t="n">
        <v>549365</v>
      </c>
      <c r="AD47" t="n">
        <v>580326.07999999996</v>
      </c>
      <c r="AE47" t="n">
        <v>647809.66</v>
      </c>
      <c r="AF47" t="n">
        <v>762416.23300000001</v>
      </c>
      <c r="AG47" t="n">
        <v>873060.45799999998</v>
      </c>
      <c r="AH47" t="n">
        <v>878697.46100000001</v>
      </c>
      <c r="AI47" t="n">
        <v>906575.18</v>
      </c>
      <c r="AJ47" t="n">
        <v>941226.06</v>
      </c>
      <c r="AK47" t="n">
        <v>1003904.36</v>
      </c>
      <c r="AL47" t="n">
        <v>1086040.2727500002</v>
      </c>
      <c r="AM47" t="n">
        <v>1082862.25608</v>
      </c>
      <c r="AN47" t="n">
        <v>1068258.39194</v>
      </c>
      <c r="AO47" t="n">
        <v>138464.90732999999</v>
      </c>
      <c r="AP47" t="n">
        <v>285088</v>
      </c>
      <c r="AQ47" t="n">
        <v>788582</v>
      </c>
    </row>
    <row r="48">
      <c r="A48" t="s">
        <v>293</v>
      </c>
      <c r="B48" t="s">
        <v>300</v>
      </c>
      <c r="C48" t="s">
        <v>302</v>
      </c>
      <c r="D48" t="n">
        <v>2792</v>
      </c>
      <c r="E48" t="n">
        <v>2478</v>
      </c>
      <c r="F48" t="n">
        <v>3040</v>
      </c>
      <c r="G48" t="n">
        <v>3361</v>
      </c>
      <c r="H48" t="n">
        <v>3546</v>
      </c>
      <c r="I48" t="n">
        <v>3812</v>
      </c>
      <c r="J48" t="n">
        <v>3999</v>
      </c>
      <c r="K48" t="n">
        <v>7360</v>
      </c>
      <c r="L48" t="n">
        <v>8437</v>
      </c>
      <c r="M48" t="n">
        <v>9151</v>
      </c>
      <c r="N48" t="n">
        <v>10085</v>
      </c>
      <c r="O48" t="n">
        <v>10740</v>
      </c>
      <c r="P48" t="n">
        <v>14872</v>
      </c>
      <c r="Q48" t="n">
        <v>17776</v>
      </c>
      <c r="R48" t="n">
        <v>18840</v>
      </c>
      <c r="S48" t="n">
        <v>18256</v>
      </c>
      <c r="T48" t="n">
        <v>18176</v>
      </c>
      <c r="U48" t="n">
        <v>-4495</v>
      </c>
    </row>
    <row r="49">
      <c r="A49" t="s">
        <v>293</v>
      </c>
      <c r="B49" t="s">
        <v>300</v>
      </c>
      <c r="C49" t="s">
        <v>303</v>
      </c>
      <c r="V49" t="n">
        <v>0</v>
      </c>
      <c r="W49" t="n">
        <v>0</v>
      </c>
      <c r="X49" t="n">
        <v>0</v>
      </c>
      <c r="Y49" t="n">
        <v>41214</v>
      </c>
      <c r="Z49" t="n">
        <v>61385</v>
      </c>
      <c r="AA49" t="n">
        <v>75128</v>
      </c>
      <c r="AB49" t="n">
        <v>86314</v>
      </c>
      <c r="AC49" t="n">
        <v>78563</v>
      </c>
      <c r="AD49" t="n">
        <v>110510.06</v>
      </c>
      <c r="AE49" t="n">
        <v>258222.45</v>
      </c>
      <c r="AF49" t="n">
        <v>53832.493999999999</v>
      </c>
      <c r="AG49" t="n">
        <v>150816.584</v>
      </c>
      <c r="AH49" t="n">
        <v>169243.21</v>
      </c>
      <c r="AI49" t="n">
        <v>174297.62</v>
      </c>
      <c r="AJ49" t="n">
        <v>183328.44</v>
      </c>
      <c r="AK49" t="n">
        <v>231874.93</v>
      </c>
      <c r="AL49" t="n">
        <v>241295.02697000001</v>
      </c>
      <c r="AM49" t="n">
        <v>300394.79081000003</v>
      </c>
      <c r="AN49" t="n">
        <v>317897.40741999994</v>
      </c>
      <c r="AO49" t="n">
        <v>579754.36884999997</v>
      </c>
      <c r="AP49" t="n">
        <v>658136</v>
      </c>
      <c r="AQ49" t="n">
        <v>679818</v>
      </c>
    </row>
    <row r="50">
      <c r="A50" t="s">
        <v>293</v>
      </c>
      <c r="B50" t="s">
        <v>300</v>
      </c>
      <c r="C50" t="s">
        <v>222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3341691.17</v>
      </c>
      <c r="AE50" t="n">
        <v>4996365.54</v>
      </c>
      <c r="AF50" t="n">
        <v>6429721</v>
      </c>
      <c r="AG50" t="n">
        <v>7983940.4369999999</v>
      </c>
      <c r="AH50" t="n">
        <v>8818930.0629999992</v>
      </c>
      <c r="AI50" t="n">
        <v>8648170.2100000009</v>
      </c>
      <c r="AJ50" t="n">
        <v>8471774</v>
      </c>
      <c r="AK50" t="n">
        <v>8457668.3599999994</v>
      </c>
      <c r="AL50" t="n">
        <v>8500969.6797999982</v>
      </c>
      <c r="AM50" t="n">
        <v>8403962.0708000008</v>
      </c>
      <c r="AN50" t="n">
        <v>8290675.6081699999</v>
      </c>
      <c r="AO50" t="n">
        <v>7739339.6424699994</v>
      </c>
      <c r="AP50" t="n">
        <v>7890565</v>
      </c>
      <c r="AQ50" t="n">
        <v>7374436</v>
      </c>
    </row>
    <row r="51">
      <c r="A51" t="s">
        <v>293</v>
      </c>
      <c r="B51" t="s">
        <v>300</v>
      </c>
      <c r="C51" t="s">
        <v>223</v>
      </c>
      <c r="AB51" t="n">
        <v>0</v>
      </c>
      <c r="AC51" t="n">
        <v>0</v>
      </c>
      <c r="AD51" t="n">
        <v>63879.96</v>
      </c>
      <c r="AE51" t="n">
        <v>151082.51</v>
      </c>
      <c r="AF51" t="n">
        <v>143787.19099999999</v>
      </c>
      <c r="AG51" t="n">
        <v>136791.79</v>
      </c>
      <c r="AH51" t="n">
        <v>71801.778000000006</v>
      </c>
      <c r="AI51" t="n">
        <v>90877.17</v>
      </c>
      <c r="AJ51" t="n">
        <v>51800.83</v>
      </c>
      <c r="AK51" t="n">
        <v>70206.47</v>
      </c>
      <c r="AL51" t="n">
        <v>55358.770639999995</v>
      </c>
      <c r="AM51" t="n">
        <v>40719.250950000001</v>
      </c>
      <c r="AN51" t="n">
        <v>217832.6017</v>
      </c>
      <c r="AO51" t="n">
        <v>24879.229540000004</v>
      </c>
      <c r="AP51" t="n">
        <v>23701</v>
      </c>
      <c r="AQ51" t="n">
        <v>24182</v>
      </c>
    </row>
    <row r="52">
      <c r="A52" t="s">
        <v>293</v>
      </c>
      <c r="B52" t="s">
        <v>300</v>
      </c>
      <c r="C52" t="s">
        <v>224</v>
      </c>
      <c r="AB52" t="n">
        <v>0</v>
      </c>
      <c r="AC52" t="n">
        <v>0</v>
      </c>
      <c r="AD52" t="n">
        <v>0</v>
      </c>
      <c r="AE52" t="n">
        <v>625890.77</v>
      </c>
      <c r="AF52" t="n">
        <v>1617352.581</v>
      </c>
      <c r="AG52" t="n">
        <v>1567381.655</v>
      </c>
      <c r="AH52" t="n">
        <v>1711178.5930000001</v>
      </c>
      <c r="AI52" t="n">
        <v>1483337.43</v>
      </c>
      <c r="AJ52" t="n">
        <v>1276835.19</v>
      </c>
      <c r="AK52" t="n">
        <v>1208520.8899999999</v>
      </c>
      <c r="AL52" t="n">
        <v>1336817.9625000001</v>
      </c>
      <c r="AM52" t="n">
        <v>1390472.3056399999</v>
      </c>
      <c r="AN52" t="n">
        <v>1143547.9756800001</v>
      </c>
      <c r="AO52" t="n">
        <v>1469259.1480899998</v>
      </c>
      <c r="AP52" t="n">
        <v>2173411</v>
      </c>
      <c r="AQ52" t="n">
        <v>2929579</v>
      </c>
    </row>
    <row r="53">
      <c r="A53" t="s">
        <v>293</v>
      </c>
      <c r="B53" t="s">
        <v>300</v>
      </c>
      <c r="C53" t="s">
        <v>225</v>
      </c>
      <c r="AG53" t="n">
        <v>0</v>
      </c>
      <c r="AI53" t="n">
        <v>0</v>
      </c>
      <c r="AJ53" t="n">
        <v>0</v>
      </c>
      <c r="AK53" t="n">
        <v>77242.37</v>
      </c>
      <c r="AL53" t="n">
        <v>715996.80770999996</v>
      </c>
      <c r="AM53" t="n">
        <v>730203.74479999999</v>
      </c>
      <c r="AN53" t="n">
        <v>708018.0634300001</v>
      </c>
      <c r="AO53" t="n">
        <v>601524.11527000007</v>
      </c>
      <c r="AP53" t="n">
        <v>715735</v>
      </c>
      <c r="AQ53" t="n">
        <v>745273</v>
      </c>
    </row>
    <row r="54">
      <c r="A54" t="s">
        <v>293</v>
      </c>
      <c r="B54" t="s">
        <v>300</v>
      </c>
      <c r="C54" t="s">
        <v>226</v>
      </c>
      <c r="AI54" t="n">
        <v>0</v>
      </c>
      <c r="AJ54" t="n">
        <v>0</v>
      </c>
      <c r="AK54" t="n">
        <v>803.43</v>
      </c>
      <c r="AL54" t="n">
        <v>3018.6015400000001</v>
      </c>
      <c r="AM54" t="n">
        <v>5481.25137</v>
      </c>
      <c r="AN54" t="n">
        <v>3093.03305</v>
      </c>
      <c r="AO54" t="n">
        <v>2670.9127999999996</v>
      </c>
      <c r="AP54" t="n">
        <v>0</v>
      </c>
      <c r="AQ54" t="n">
        <v>0</v>
      </c>
    </row>
    <row r="55">
      <c r="A55" t="s">
        <v>293</v>
      </c>
      <c r="B55" t="s">
        <v>300</v>
      </c>
      <c r="C55" t="s">
        <v>304</v>
      </c>
      <c r="AB55" t="n">
        <v>0</v>
      </c>
      <c r="AC55" t="n">
        <v>0</v>
      </c>
      <c r="AD55" t="n">
        <v>6493.21</v>
      </c>
      <c r="AE55" t="n">
        <v>2801.95</v>
      </c>
      <c r="AF55" t="n">
        <v>5703.0780000000004</v>
      </c>
      <c r="AG55" t="n">
        <v>11318.538</v>
      </c>
      <c r="AH55" t="n">
        <v>17461.203000000001</v>
      </c>
      <c r="AI55" t="n">
        <v>17308.84</v>
      </c>
      <c r="AJ55" t="n">
        <v>22877.77</v>
      </c>
      <c r="AK55" t="n">
        <v>23338.71</v>
      </c>
      <c r="AL55" t="n">
        <v>33504.104930000001</v>
      </c>
      <c r="AM55" t="n">
        <v>12938.367839999999</v>
      </c>
      <c r="AN55" t="n">
        <v>8449.8804199999977</v>
      </c>
      <c r="AO55" t="n">
        <v>8512.5555899999999</v>
      </c>
      <c r="AP55" t="n">
        <v>8793</v>
      </c>
      <c r="AQ55" t="n">
        <v>12139</v>
      </c>
    </row>
    <row r="56">
      <c r="A56" t="s">
        <v>293</v>
      </c>
      <c r="B56" t="s">
        <v>300</v>
      </c>
      <c r="C56" t="s">
        <v>227</v>
      </c>
      <c r="AO56" t="n">
        <v>650373.77093999996</v>
      </c>
      <c r="AP56" t="n">
        <v>1397618</v>
      </c>
      <c r="AQ56" t="n">
        <v>1590394</v>
      </c>
    </row>
    <row r="57">
      <c r="A57" t="s">
        <v>293</v>
      </c>
      <c r="B57" t="s">
        <v>305</v>
      </c>
      <c r="C57" t="s">
        <v>279</v>
      </c>
      <c r="T57" t="n">
        <v>1137</v>
      </c>
      <c r="U57" t="n">
        <v>295</v>
      </c>
      <c r="V57" t="n">
        <v>0</v>
      </c>
      <c r="W57" t="n">
        <v>0</v>
      </c>
    </row>
    <row r="58">
      <c r="A58" t="s">
        <v>293</v>
      </c>
      <c r="B58" t="s">
        <v>305</v>
      </c>
      <c r="C58" t="s">
        <v>280</v>
      </c>
      <c r="T58" t="n">
        <v>53671</v>
      </c>
      <c r="U58" t="n">
        <v>149602</v>
      </c>
      <c r="V58" t="n">
        <v>0</v>
      </c>
      <c r="W58" t="n">
        <v>0</v>
      </c>
    </row>
    <row r="59">
      <c r="A59" t="s">
        <v>293</v>
      </c>
      <c r="B59" t="s">
        <v>305</v>
      </c>
      <c r="C59" t="s">
        <v>281</v>
      </c>
      <c r="D59" t="n">
        <v>2133</v>
      </c>
      <c r="E59" t="n">
        <v>2618</v>
      </c>
      <c r="F59" t="n">
        <v>158790</v>
      </c>
      <c r="G59" t="n">
        <v>19949</v>
      </c>
      <c r="H59" t="n">
        <v>3920</v>
      </c>
      <c r="I59" t="n">
        <v>4775</v>
      </c>
      <c r="J59" t="n">
        <v>5350</v>
      </c>
      <c r="K59" t="n">
        <v>5932</v>
      </c>
      <c r="L59" t="n">
        <v>21430</v>
      </c>
      <c r="M59" t="n">
        <v>29519</v>
      </c>
      <c r="N59" t="n">
        <v>31565</v>
      </c>
      <c r="O59" t="n">
        <v>34608</v>
      </c>
      <c r="P59" t="n">
        <v>18127</v>
      </c>
      <c r="Q59" t="n">
        <v>17796</v>
      </c>
      <c r="R59" t="n">
        <v>50255</v>
      </c>
      <c r="S59" t="n">
        <v>190896</v>
      </c>
      <c r="T59" t="n">
        <v>65276</v>
      </c>
      <c r="U59" t="n">
        <v>65149</v>
      </c>
      <c r="V59" t="n">
        <v>4906</v>
      </c>
      <c r="W59" t="n">
        <v>270339</v>
      </c>
    </row>
    <row r="60">
      <c r="A60" t="s">
        <v>293</v>
      </c>
      <c r="B60" t="s">
        <v>306</v>
      </c>
      <c r="C60" t="s">
        <v>307</v>
      </c>
      <c r="T60" t="n">
        <v>8869</v>
      </c>
      <c r="U60" t="n">
        <v>0</v>
      </c>
    </row>
    <row r="61">
      <c r="A61" t="s">
        <v>293</v>
      </c>
      <c r="B61" t="s">
        <v>306</v>
      </c>
      <c r="C61" t="s">
        <v>228</v>
      </c>
      <c r="T61" t="n">
        <v>19508</v>
      </c>
      <c r="U61" t="n">
        <v>24349</v>
      </c>
      <c r="V61" t="n">
        <v>33575</v>
      </c>
      <c r="W61" t="n">
        <v>29565</v>
      </c>
      <c r="X61" t="n">
        <v>26745</v>
      </c>
      <c r="Y61" t="n">
        <v>99848</v>
      </c>
      <c r="Z61" t="n">
        <v>142034</v>
      </c>
      <c r="AA61" t="n">
        <v>152120</v>
      </c>
      <c r="AB61" t="n">
        <v>181085</v>
      </c>
      <c r="AC61" t="n">
        <v>207167</v>
      </c>
      <c r="AD61" t="n">
        <v>224773.81</v>
      </c>
      <c r="AE61" t="n">
        <v>255341.29</v>
      </c>
      <c r="AF61" t="n">
        <v>75088.736999999994</v>
      </c>
      <c r="AG61" t="n">
        <v>155083.58900000001</v>
      </c>
      <c r="AH61" t="n">
        <v>126851.58900000001</v>
      </c>
      <c r="AI61" t="n">
        <v>176681.12</v>
      </c>
      <c r="AJ61" t="n">
        <v>198611.71</v>
      </c>
      <c r="AK61" t="n">
        <v>274842.31</v>
      </c>
      <c r="AL61" t="n">
        <v>192357.01935000002</v>
      </c>
      <c r="AM61" t="n">
        <v>222666.15638</v>
      </c>
      <c r="AN61" t="n">
        <v>192088.16909000001</v>
      </c>
      <c r="AO61" t="n">
        <v>245837.05010999998</v>
      </c>
      <c r="AP61" t="n">
        <v>257500</v>
      </c>
      <c r="AQ61" t="n">
        <v>86521</v>
      </c>
    </row>
    <row r="62">
      <c r="A62" t="s">
        <v>229</v>
      </c>
      <c r="B62" t="s">
        <v>229</v>
      </c>
      <c r="C62" t="s">
        <v>229</v>
      </c>
      <c r="D62" t="n">
        <f t="shared" ref="D62:I62" si="7">SUM(D63:D68)</f>
        <v>1347050</v>
      </c>
      <c r="E62" t="n">
        <f t="shared" si="7"/>
        <v>1376552</v>
      </c>
      <c r="F62" t="n">
        <f t="shared" si="7"/>
        <v>1745016</v>
      </c>
      <c r="G62" t="n">
        <f t="shared" si="7"/>
        <v>2275636</v>
      </c>
      <c r="H62" t="n">
        <f t="shared" si="7"/>
        <v>2542107</v>
      </c>
      <c r="I62" t="n">
        <f t="shared" si="7"/>
        <v>4358751</v>
      </c>
      <c r="J62" t="n">
        <f t="shared" ref="J62:K62" si="8">SUM(J63:J68)</f>
        <v>4903708</v>
      </c>
      <c r="K62" t="n">
        <f t="shared" si="8"/>
        <v>4697574</v>
      </c>
      <c r="L62" t="n">
        <f>SUM(L63:L68)</f>
        <v>4321131</v>
      </c>
      <c r="M62" t="n">
        <v>4644718</v>
      </c>
      <c r="N62" t="n">
        <v>5246855</v>
      </c>
      <c r="O62" t="n">
        <v>5606364</v>
      </c>
      <c r="P62" t="n">
        <v>6169631</v>
      </c>
      <c r="Q62" t="n">
        <v>7200459</v>
      </c>
      <c r="R62" t="n">
        <v>5638566</v>
      </c>
      <c r="S62" t="n">
        <v>6172774</v>
      </c>
      <c r="T62" t="n">
        <v>6778069</v>
      </c>
      <c r="U62" t="n">
        <v>8226577</v>
      </c>
      <c r="V62" t="n">
        <v>8680129</v>
      </c>
      <c r="W62" t="n">
        <v>9619759</v>
      </c>
      <c r="X62" t="n">
        <v>8414278</v>
      </c>
      <c r="Y62" t="n">
        <v>13285694</v>
      </c>
      <c r="Z62" t="n">
        <v>18201875</v>
      </c>
      <c r="AA62" t="n">
        <v>24002207</v>
      </c>
      <c r="AB62" t="n">
        <v>27081900</v>
      </c>
      <c r="AC62" t="n">
        <v>22852428</v>
      </c>
      <c r="AD62" t="n">
        <v>19318860.18</v>
      </c>
      <c r="AE62" t="n">
        <v>26977131.52</v>
      </c>
      <c r="AF62" t="n">
        <v>34120982.879000001</v>
      </c>
      <c r="AG62" t="n">
        <v>39549121.479999997</v>
      </c>
      <c r="AH62" t="n">
        <v>44732170.203000002</v>
      </c>
      <c r="AI62" t="n">
        <v>41462935.399999999</v>
      </c>
      <c r="AJ62" t="n">
        <v>46942317.600000001</v>
      </c>
      <c r="AK62" t="n">
        <v>46102497.399999999</v>
      </c>
      <c r="AL62" t="n">
        <v>49939408.199809998</v>
      </c>
      <c r="AM62" t="n">
        <v>55722905.769319996</v>
      </c>
      <c r="AN62" t="n">
        <v>56322406.194339998</v>
      </c>
      <c r="AO62" t="n">
        <v>47687238.508179992</v>
      </c>
      <c r="AP62" t="n">
        <v>59912542</v>
      </c>
      <c r="AQ62" t="n">
        <v>76067525</v>
      </c>
    </row>
    <row r="63">
      <c r="A63" t="s">
        <v>229</v>
      </c>
      <c r="B63" t="s">
        <v>230</v>
      </c>
      <c r="C63" t="s">
        <v>308</v>
      </c>
      <c r="D63" t="n">
        <v>1085015</v>
      </c>
      <c r="E63" t="n">
        <v>1337663</v>
      </c>
      <c r="F63" t="n">
        <v>1175968</v>
      </c>
      <c r="G63" t="n">
        <v>1367747</v>
      </c>
      <c r="H63" t="n">
        <v>1768854</v>
      </c>
      <c r="I63" t="n">
        <v>2465968</v>
      </c>
      <c r="J63" t="n">
        <v>2193751</v>
      </c>
      <c r="K63" t="n">
        <v>2502339</v>
      </c>
      <c r="L63" t="n">
        <v>2736133</v>
      </c>
      <c r="M63" t="n">
        <v>2961082</v>
      </c>
      <c r="N63" t="n">
        <v>3413384</v>
      </c>
      <c r="O63" t="n">
        <v>4246990</v>
      </c>
      <c r="P63" t="n">
        <v>5325877</v>
      </c>
      <c r="Q63" t="n">
        <v>6517978</v>
      </c>
      <c r="R63" t="n">
        <v>6055712</v>
      </c>
      <c r="S63" t="n">
        <v>5987287</v>
      </c>
      <c r="T63" t="n">
        <v>6517797</v>
      </c>
      <c r="U63" t="n">
        <v>7853604</v>
      </c>
      <c r="V63" t="n">
        <v>8632203</v>
      </c>
      <c r="W63" t="n">
        <v>9330656</v>
      </c>
      <c r="X63" t="n">
        <v>8479415</v>
      </c>
      <c r="Y63" t="n">
        <v>12888364</v>
      </c>
      <c r="Z63" t="n">
        <v>18303465</v>
      </c>
      <c r="AA63" t="n">
        <v>23697003</v>
      </c>
      <c r="AB63" t="n">
        <v>26469876</v>
      </c>
      <c r="AC63" t="n">
        <v>22751022</v>
      </c>
      <c r="AD63" t="n">
        <v>19577114.629999999</v>
      </c>
      <c r="AE63" t="n">
        <v>26637437.789999999</v>
      </c>
      <c r="AF63" t="n">
        <v>34197900.631999999</v>
      </c>
      <c r="AG63" t="n">
        <v>38997933.410999998</v>
      </c>
      <c r="AH63" t="n">
        <v>44178728.259000003</v>
      </c>
      <c r="AI63" t="n">
        <v>40678794.850000001</v>
      </c>
      <c r="AJ63" t="n">
        <v>46250125.479999997</v>
      </c>
      <c r="AK63" t="n">
        <v>45579082.850000001</v>
      </c>
      <c r="AL63" t="n">
        <v>49151743.460780002</v>
      </c>
      <c r="AM63" t="n">
        <v>54968075.622569993</v>
      </c>
      <c r="AN63" t="n">
        <v>55428360.09488</v>
      </c>
      <c r="AO63" t="n">
        <v>47294670.951990001</v>
      </c>
      <c r="AP63" t="n">
        <v>58003014</v>
      </c>
      <c r="AQ63" t="n">
        <v>65105132</v>
      </c>
    </row>
    <row r="64">
      <c r="A64" t="s">
        <v>229</v>
      </c>
      <c r="B64" t="s">
        <v>230</v>
      </c>
      <c r="C64" t="s">
        <v>309</v>
      </c>
      <c r="D64" t="n">
        <v>225979</v>
      </c>
      <c r="E64" t="n">
        <v>-5091</v>
      </c>
      <c r="F64" t="n">
        <v>498627</v>
      </c>
      <c r="G64" t="n">
        <v>837813</v>
      </c>
      <c r="H64" t="n">
        <v>742578</v>
      </c>
      <c r="I64" t="n">
        <v>1875599</v>
      </c>
      <c r="J64" t="n">
        <v>2625354</v>
      </c>
      <c r="K64" t="n">
        <v>2075343</v>
      </c>
      <c r="L64" t="n">
        <v>1455502</v>
      </c>
      <c r="M64" t="n">
        <v>1520895</v>
      </c>
      <c r="N64" t="n">
        <v>1756141</v>
      </c>
      <c r="O64" t="n">
        <v>1170848</v>
      </c>
      <c r="P64" t="n">
        <v>456680</v>
      </c>
      <c r="Q64" t="n">
        <v>-5940</v>
      </c>
      <c r="R64" t="n">
        <v>-1449</v>
      </c>
      <c r="S64" t="n">
        <v>1623</v>
      </c>
      <c r="T64" t="n">
        <v>369</v>
      </c>
      <c r="U64" t="n">
        <v>46</v>
      </c>
      <c r="V64" t="n">
        <v>460</v>
      </c>
      <c r="W64" t="n">
        <v>19</v>
      </c>
      <c r="X64" t="n">
        <v>0</v>
      </c>
    </row>
    <row r="65">
      <c r="A65" t="s">
        <v>229</v>
      </c>
      <c r="B65" t="s">
        <v>230</v>
      </c>
      <c r="C65" t="s">
        <v>310</v>
      </c>
      <c r="AI65" t="n">
        <v>0</v>
      </c>
      <c r="AJ65" t="n">
        <v>0</v>
      </c>
      <c r="AK65" t="n">
        <v>0</v>
      </c>
      <c r="AL65" t="n">
        <v>0</v>
      </c>
      <c r="AM65" t="n">
        <v>53051.991679999999</v>
      </c>
      <c r="AN65" t="n">
        <v>66606.079759999993</v>
      </c>
      <c r="AO65" t="n">
        <v>67428.694799999997</v>
      </c>
      <c r="AP65" t="n">
        <v>77510</v>
      </c>
      <c r="AQ65" t="n">
        <v>110194</v>
      </c>
    </row>
    <row r="66">
      <c r="A66" t="s">
        <v>229</v>
      </c>
      <c r="B66" t="s">
        <v>245</v>
      </c>
      <c r="C66" t="s">
        <v>311</v>
      </c>
      <c r="J66" t="n">
        <v>70101</v>
      </c>
      <c r="K66" t="n">
        <v>110233</v>
      </c>
      <c r="L66" t="n">
        <v>69209</v>
      </c>
      <c r="M66" t="n">
        <v>79352</v>
      </c>
      <c r="N66" t="n">
        <v>65357</v>
      </c>
      <c r="O66" t="n">
        <v>51278</v>
      </c>
      <c r="P66" t="n">
        <v>56290</v>
      </c>
      <c r="Q66" t="n">
        <v>159677</v>
      </c>
      <c r="R66" t="n">
        <v>19268</v>
      </c>
      <c r="S66" t="n">
        <v>17405</v>
      </c>
      <c r="T66" t="n">
        <v>12979</v>
      </c>
      <c r="U66" t="n">
        <v>10387</v>
      </c>
      <c r="V66" t="n">
        <v>18671</v>
      </c>
      <c r="W66" t="n">
        <v>5130</v>
      </c>
    </row>
    <row r="67">
      <c r="A67" t="s">
        <v>229</v>
      </c>
      <c r="B67" t="s">
        <v>245</v>
      </c>
      <c r="C67" t="s">
        <v>234</v>
      </c>
      <c r="D67" t="n">
        <v>-3588</v>
      </c>
      <c r="E67" t="n">
        <v>2615</v>
      </c>
      <c r="F67" t="n">
        <v>13686</v>
      </c>
      <c r="G67" t="n">
        <v>21695</v>
      </c>
      <c r="H67" t="n">
        <v>11605</v>
      </c>
      <c r="I67" t="n">
        <v>17168</v>
      </c>
      <c r="J67" t="n">
        <v>14499</v>
      </c>
      <c r="K67" t="n">
        <v>9658</v>
      </c>
      <c r="L67" t="n">
        <v>60287</v>
      </c>
      <c r="M67" t="n">
        <v>83389</v>
      </c>
      <c r="N67" t="n">
        <v>11971</v>
      </c>
      <c r="O67" t="n">
        <v>137249</v>
      </c>
      <c r="P67" t="n">
        <v>330783</v>
      </c>
      <c r="Q67" t="n">
        <v>528744</v>
      </c>
      <c r="R67" t="n">
        <v>-434965</v>
      </c>
      <c r="S67" t="n">
        <v>166459</v>
      </c>
      <c r="T67" t="n">
        <v>246924</v>
      </c>
      <c r="U67" t="n">
        <v>362540</v>
      </c>
      <c r="V67" t="n">
        <v>28795</v>
      </c>
      <c r="W67" t="n">
        <v>283954</v>
      </c>
      <c r="X67" t="n">
        <v>-65728</v>
      </c>
      <c r="Y67" t="n">
        <v>397227</v>
      </c>
      <c r="Z67" t="n">
        <v>-101590</v>
      </c>
      <c r="AA67" t="n">
        <v>305204</v>
      </c>
      <c r="AB67" t="n">
        <v>612024</v>
      </c>
      <c r="AC67" t="n">
        <v>101239</v>
      </c>
      <c r="AD67" t="n">
        <v>-294020.31</v>
      </c>
      <c r="AE67" t="n">
        <v>269304.03000000003</v>
      </c>
      <c r="AF67" t="n">
        <v>-141146.30799999999</v>
      </c>
      <c r="AG67" t="n">
        <v>495813.43099999998</v>
      </c>
      <c r="AH67" t="n">
        <v>460035.75300000003</v>
      </c>
      <c r="AI67" t="n">
        <v>667063.71</v>
      </c>
      <c r="AJ67" t="n">
        <v>565358.11</v>
      </c>
      <c r="AK67" t="n">
        <v>405914.73</v>
      </c>
      <c r="AL67" t="n">
        <v>700808.78949</v>
      </c>
      <c r="AM67" t="n">
        <v>623781.03130999999</v>
      </c>
      <c r="AN67" t="n">
        <v>732758.97381999996</v>
      </c>
      <c r="AO67" t="n">
        <v>274130.30811999983</v>
      </c>
      <c r="AP67" t="n">
        <v>1254755</v>
      </c>
      <c r="AQ67" t="n">
        <v>1016940</v>
      </c>
    </row>
    <row r="68">
      <c r="A68" t="s">
        <v>229</v>
      </c>
      <c r="B68" t="s">
        <v>245</v>
      </c>
      <c r="C68" t="s">
        <v>312</v>
      </c>
      <c r="D68" t="n">
        <v>39644</v>
      </c>
      <c r="E68" t="n">
        <v>41365</v>
      </c>
      <c r="F68" t="n">
        <v>56735</v>
      </c>
      <c r="G68" t="n">
        <v>48381</v>
      </c>
      <c r="H68" t="n">
        <v>19070</v>
      </c>
      <c r="I68" t="n">
        <v>16</v>
      </c>
      <c r="J68" t="n">
        <v>3</v>
      </c>
      <c r="K68" t="n">
        <v>1</v>
      </c>
      <c r="L68" t="n">
        <v>0</v>
      </c>
      <c r="M68" t="n">
        <v>0</v>
      </c>
      <c r="N68" t="n">
        <v>1.4</v>
      </c>
      <c r="O68" t="n">
        <v>0</v>
      </c>
      <c r="P68" t="n">
        <v>0</v>
      </c>
      <c r="Q68" t="n">
        <v>0</v>
      </c>
      <c r="X68" t="n">
        <v>591</v>
      </c>
      <c r="Y68" t="n">
        <v>103</v>
      </c>
      <c r="Z68" t="n">
        <v>0</v>
      </c>
      <c r="AA68" t="n">
        <v>0</v>
      </c>
      <c r="AB68" t="n">
        <v>0</v>
      </c>
      <c r="AC68" t="n">
        <v>167</v>
      </c>
      <c r="AD68" t="n">
        <v>35765.85</v>
      </c>
      <c r="AE68" t="n">
        <v>70389.710000000006</v>
      </c>
      <c r="AF68" t="n">
        <v>64228.555</v>
      </c>
      <c r="AG68" t="n">
        <v>55374.637999999999</v>
      </c>
      <c r="AH68" t="n">
        <v>93406.191999999995</v>
      </c>
      <c r="AI68" t="n">
        <v>117076.83</v>
      </c>
      <c r="AJ68" t="n">
        <v>126834.01</v>
      </c>
      <c r="AK68" t="n">
        <v>117499.82</v>
      </c>
      <c r="AL68" t="n">
        <v>86855.949540000001</v>
      </c>
      <c r="AM68" t="n">
        <v>77997.123760000002</v>
      </c>
      <c r="AN68" t="n">
        <v>94681.045879999991</v>
      </c>
      <c r="AO68" t="n">
        <v>51008.553269999997</v>
      </c>
      <c r="AP68" t="n">
        <v>169992</v>
      </c>
      <c r="AQ68" t="n">
        <v>151301</v>
      </c>
    </row>
    <row r="69">
      <c r="A69" t="s">
        <v>229</v>
      </c>
      <c r="B69" t="s">
        <v>245</v>
      </c>
      <c r="C69" t="s">
        <v>387</v>
      </c>
      <c r="AP69" t="n">
        <v>407271</v>
      </c>
      <c r="AQ69" t="n">
        <v>843695</v>
      </c>
    </row>
    <row r="70">
      <c r="A70" t="s">
        <v>236</v>
      </c>
      <c r="B70" t="s">
        <v>236</v>
      </c>
      <c r="C70" t="s">
        <v>236</v>
      </c>
      <c r="D70" t="n">
        <f t="shared" ref="D70:I70" si="9">D71</f>
        <v>213145</v>
      </c>
      <c r="E70" t="n">
        <f t="shared" si="9"/>
        <v>243793</v>
      </c>
      <c r="F70" t="n">
        <f t="shared" si="9"/>
        <v>272764</v>
      </c>
      <c r="G70" t="n">
        <f t="shared" si="9"/>
        <v>321093</v>
      </c>
      <c r="H70" t="n">
        <f t="shared" si="9"/>
        <v>439010</v>
      </c>
      <c r="I70" t="n">
        <f t="shared" si="9"/>
        <v>469274</v>
      </c>
      <c r="J70" t="n">
        <f t="shared" ref="J70:K70" si="10">J71</f>
        <v>685218</v>
      </c>
      <c r="K70" t="n">
        <f t="shared" si="10"/>
        <v>657267</v>
      </c>
      <c r="L70" t="n">
        <f>L71</f>
        <v>712155</v>
      </c>
      <c r="M70" t="n">
        <v>760384</v>
      </c>
      <c r="N70" t="n">
        <v>846735</v>
      </c>
      <c r="O70" t="n">
        <v>942939</v>
      </c>
      <c r="P70" t="n">
        <v>1024825</v>
      </c>
      <c r="Q70" t="n">
        <v>1202387</v>
      </c>
      <c r="R70" t="n">
        <v>1483821</v>
      </c>
      <c r="S70" t="n">
        <v>1489562</v>
      </c>
      <c r="T70" t="n">
        <v>1618904</v>
      </c>
      <c r="U70" t="n">
        <v>1561568</v>
      </c>
      <c r="V70" t="n">
        <v>1767211</v>
      </c>
      <c r="W70" t="n">
        <v>1572419</v>
      </c>
      <c r="X70" t="n">
        <v>1360087</v>
      </c>
      <c r="Y70" t="n">
        <v>1167655</v>
      </c>
      <c r="Z70" t="n">
        <v>792842</v>
      </c>
      <c r="AA70" t="n">
        <v>615670</v>
      </c>
      <c r="AB70" t="n">
        <v>557123</v>
      </c>
      <c r="AC70" t="n">
        <v>571838</v>
      </c>
      <c r="AD70" t="n">
        <v>49456.82</v>
      </c>
      <c r="AE70" t="n">
        <v>3069.01</v>
      </c>
      <c r="AF70" t="n">
        <v>-2893.7020000000002</v>
      </c>
      <c r="AG70" t="n">
        <v>493.56299999999999</v>
      </c>
      <c r="AH70" t="n">
        <v>31659.252</v>
      </c>
      <c r="AI70" t="n">
        <v>-1202.1199999999999</v>
      </c>
      <c r="AJ70" t="n">
        <v>402.51</v>
      </c>
      <c r="AK70" t="n">
        <v>-125.29</v>
      </c>
      <c r="AL70" t="n">
        <v>-336.66785000000004</v>
      </c>
      <c r="AM70" t="n">
        <v>48.060469999999995</v>
      </c>
      <c r="AN70" t="n">
        <v>1426.1050800000003</v>
      </c>
      <c r="AO70" t="n">
        <v>0</v>
      </c>
      <c r="AP70" t="n">
        <v>0</v>
      </c>
      <c r="AQ70" t="n">
        <v>0</v>
      </c>
    </row>
    <row r="71">
      <c r="A71" t="s">
        <v>236</v>
      </c>
      <c r="B71" t="s">
        <v>313</v>
      </c>
      <c r="C71" t="s">
        <v>313</v>
      </c>
      <c r="D71" t="n">
        <v>213145</v>
      </c>
      <c r="E71" t="n">
        <v>243793</v>
      </c>
      <c r="F71" t="n">
        <v>272764</v>
      </c>
      <c r="G71" t="n">
        <v>321093</v>
      </c>
      <c r="H71" t="n">
        <v>439010</v>
      </c>
      <c r="I71" t="n">
        <v>469274</v>
      </c>
      <c r="J71" t="n">
        <v>685218</v>
      </c>
      <c r="K71" t="n">
        <v>657267</v>
      </c>
      <c r="L71" t="n">
        <v>712155</v>
      </c>
      <c r="M71" t="n">
        <v>760384</v>
      </c>
      <c r="N71" t="n">
        <v>846735</v>
      </c>
      <c r="O71" t="n">
        <v>942939</v>
      </c>
      <c r="P71" t="n">
        <v>1024825</v>
      </c>
      <c r="Q71" t="n">
        <v>1202387</v>
      </c>
      <c r="R71" t="n">
        <v>1483821</v>
      </c>
      <c r="S71" t="n">
        <v>1489562</v>
      </c>
      <c r="T71" t="n">
        <v>1618904</v>
      </c>
      <c r="U71" t="n">
        <v>1561568</v>
      </c>
      <c r="V71" t="n">
        <v>1767211</v>
      </c>
      <c r="W71" t="n">
        <v>1572419</v>
      </c>
      <c r="X71" t="n">
        <v>1360087</v>
      </c>
      <c r="Y71" t="n">
        <v>1167655</v>
      </c>
      <c r="Z71" t="n">
        <v>792842</v>
      </c>
      <c r="AA71" t="n">
        <v>615670</v>
      </c>
      <c r="AB71" t="n">
        <v>557123</v>
      </c>
      <c r="AC71" t="n">
        <v>571838</v>
      </c>
      <c r="AD71" t="n">
        <v>49456.82</v>
      </c>
      <c r="AE71" t="n">
        <v>3069.01</v>
      </c>
      <c r="AF71" t="n">
        <v>-2893.7020000000002</v>
      </c>
      <c r="AG71" t="n">
        <v>493.56299999999999</v>
      </c>
      <c r="AH71" t="n">
        <v>31659.252</v>
      </c>
      <c r="AI71" t="n">
        <v>-1202.1199999999999</v>
      </c>
      <c r="AJ71" t="n">
        <v>402.51</v>
      </c>
      <c r="AK71" t="n">
        <v>-125.29</v>
      </c>
      <c r="AL71" t="n">
        <v>-336.66785000000004</v>
      </c>
      <c r="AM71" t="n">
        <v>48.060469999999995</v>
      </c>
      <c r="AN71" t="n">
        <v>1426.1050800000003</v>
      </c>
      <c r="AO71" t="n">
        <v>0</v>
      </c>
      <c r="AP71" t="n">
        <v>0</v>
      </c>
      <c r="AQ71" t="n">
        <v>0</v>
      </c>
    </row>
    <row r="72">
      <c r="A72" t="s">
        <v>238</v>
      </c>
      <c r="B72" t="s">
        <v>238</v>
      </c>
      <c r="C72" t="s">
        <v>238</v>
      </c>
      <c r="R72" t="n">
        <v>0</v>
      </c>
      <c r="S72" t="n">
        <v>0</v>
      </c>
      <c r="T72" t="n">
        <v>726956</v>
      </c>
      <c r="U72" t="n">
        <v>72007</v>
      </c>
      <c r="V72" t="n">
        <v>306689</v>
      </c>
      <c r="W72" t="n">
        <v>432997</v>
      </c>
      <c r="X72" t="n">
        <v>-7064</v>
      </c>
      <c r="Y72" t="n">
        <v>-130927</v>
      </c>
      <c r="Z72" t="n">
        <v>164234</v>
      </c>
      <c r="AA72" t="n">
        <v>339171</v>
      </c>
      <c r="AB72" t="n">
        <v>212236</v>
      </c>
      <c r="AC72" t="n">
        <v>-27439</v>
      </c>
      <c r="AD72" t="n">
        <v>-5724.33</v>
      </c>
      <c r="AE72" t="n">
        <v>16698.45</v>
      </c>
      <c r="AF72" t="n">
        <v>7403.4160000000002</v>
      </c>
      <c r="AG72" t="n">
        <v>17206.09</v>
      </c>
      <c r="AH72" t="n">
        <v>-19097.258000000002</v>
      </c>
      <c r="AI72" t="n">
        <v>-14570.03</v>
      </c>
      <c r="AJ72" t="n">
        <v>-807.5</v>
      </c>
      <c r="AK72" t="n">
        <v>12213.1</v>
      </c>
      <c r="AL72" t="n">
        <v>-23510.52476</v>
      </c>
      <c r="AM72" t="n">
        <v>-8651.424140000001</v>
      </c>
      <c r="AN72" t="n">
        <v>8611.1522000000023</v>
      </c>
      <c r="AO72" t="n">
        <v>11594.43547</v>
      </c>
      <c r="AP72" t="n">
        <v>-10059</v>
      </c>
      <c r="AQ72" t="n">
        <v>4093</v>
      </c>
    </row>
    <row r="73">
      <c r="A73" t="s">
        <v>239</v>
      </c>
      <c r="B73" t="s">
        <v>239</v>
      </c>
      <c r="C73" t="s">
        <v>239</v>
      </c>
      <c r="D73" t="n">
        <v>18964939</v>
      </c>
      <c r="E73" t="n">
        <v>23871119</v>
      </c>
      <c r="F73" t="n">
        <v>30147588</v>
      </c>
      <c r="G73" t="n">
        <v>33792317</v>
      </c>
      <c r="H73" t="n">
        <v>39111800</v>
      </c>
      <c r="I73" t="n">
        <v>50518104</v>
      </c>
      <c r="J73" t="n">
        <v>64737422</v>
      </c>
      <c r="K73" t="n">
        <v>71756229</v>
      </c>
      <c r="L73" t="n">
        <v>78963623</v>
      </c>
      <c r="M73" t="n">
        <v>83545148</v>
      </c>
      <c r="N73" t="n">
        <v>97214363</v>
      </c>
      <c r="O73" t="n">
        <v>113508640</v>
      </c>
      <c r="P73" t="n">
        <v>126994911</v>
      </c>
      <c r="Q73" t="n">
        <v>147076508</v>
      </c>
      <c r="R73" t="n">
        <v>165256075</v>
      </c>
      <c r="S73" t="n">
        <v>185027033</v>
      </c>
      <c r="T73" t="n">
        <v>201385983</v>
      </c>
      <c r="U73" t="n">
        <v>220334153</v>
      </c>
      <c r="V73" t="n">
        <v>252298299</v>
      </c>
      <c r="W73" t="n">
        <v>282209654</v>
      </c>
      <c r="X73" t="n">
        <v>302507509</v>
      </c>
      <c r="Y73" t="n">
        <v>354980266</v>
      </c>
      <c r="Z73" t="n">
        <v>417333995</v>
      </c>
      <c r="AA73" t="n">
        <v>495515111</v>
      </c>
      <c r="AB73" t="n">
        <v>572814636</v>
      </c>
      <c r="AC73" t="n">
        <v>625100163</v>
      </c>
      <c r="AD73" t="n">
        <v>598705443.5</v>
      </c>
      <c r="AE73" t="n">
        <v>674183146.89999998</v>
      </c>
      <c r="AF73" t="n">
        <v>742649713.17799997</v>
      </c>
      <c r="AG73" t="n">
        <v>813825814.86300004</v>
      </c>
      <c r="AH73" t="n">
        <v>900014720.45799994</v>
      </c>
      <c r="AI73" t="n">
        <v>986295019.17999995</v>
      </c>
      <c r="AJ73" t="n">
        <v>1069982618.4</v>
      </c>
      <c r="AK73" t="n">
        <v>1144080987.6099999</v>
      </c>
      <c r="AL73" t="n">
        <v>1216463874.2438099</v>
      </c>
      <c r="AM73" t="n">
        <v>1287690241.3740001</v>
      </c>
      <c r="AN73" t="n">
        <v>1355748954.6159401</v>
      </c>
      <c r="AO73" t="n">
        <v>1249896191.2980897</v>
      </c>
      <c r="AP73" t="n">
        <v>1563757120</v>
      </c>
      <c r="AQ73" t="n">
        <v>1686697134</v>
      </c>
    </row>
    <row r="74">
      <c r="A74" t="s">
        <v>240</v>
      </c>
      <c r="B74" t="s">
        <v>240</v>
      </c>
      <c r="C74" t="s">
        <v>240</v>
      </c>
      <c r="D74" t="n">
        <v>640848</v>
      </c>
      <c r="E74" t="n">
        <v>712451</v>
      </c>
      <c r="F74" t="n">
        <v>772091</v>
      </c>
      <c r="G74" t="n">
        <v>846933</v>
      </c>
      <c r="H74" t="n">
        <v>927286</v>
      </c>
      <c r="I74" t="n">
        <v>1113997</v>
      </c>
      <c r="J74" t="n">
        <v>-1365822</v>
      </c>
      <c r="K74" t="n">
        <v>-1800890</v>
      </c>
      <c r="L74" t="n">
        <v>-2760251</v>
      </c>
      <c r="M74" t="n">
        <v>-2984140</v>
      </c>
      <c r="N74" t="n">
        <v>-3089376</v>
      </c>
      <c r="O74" t="n">
        <v>-3248803</v>
      </c>
      <c r="P74" t="n">
        <v>-3890137</v>
      </c>
      <c r="Q74" t="n">
        <v>-4362659</v>
      </c>
      <c r="R74" t="n">
        <v>-5237198</v>
      </c>
      <c r="S74" t="n">
        <v>-5121794</v>
      </c>
      <c r="T74" t="n">
        <v>-7197298</v>
      </c>
      <c r="U74" t="n">
        <v>-8396058</v>
      </c>
      <c r="V74" t="n">
        <v>-8204820</v>
      </c>
      <c r="W74" t="n">
        <v>-8259425</v>
      </c>
      <c r="X74" t="n">
        <v>-9722697</v>
      </c>
      <c r="Y74" t="n">
        <v>-13327791</v>
      </c>
      <c r="Z74" t="n">
        <v>-14144900</v>
      </c>
      <c r="AA74" t="n">
        <v>-25194900</v>
      </c>
      <c r="AB74" t="n">
        <v>-24712567</v>
      </c>
      <c r="AC74" t="n">
        <v>-28920624</v>
      </c>
      <c r="AD74" t="n">
        <v>-27915405.309999999</v>
      </c>
      <c r="AE74" t="n">
        <v>-17905679.399999999</v>
      </c>
      <c r="AF74" t="n">
        <v>-21759964</v>
      </c>
      <c r="AG74" t="n">
        <v>-42151276</v>
      </c>
      <c r="AH74" t="n">
        <v>-43374383.810999997</v>
      </c>
      <c r="AI74" t="n">
        <v>-51737656.460000001</v>
      </c>
      <c r="AJ74" t="n">
        <v>-51021909.259999998</v>
      </c>
      <c r="AK74" t="n">
        <v>-39448347.670000002</v>
      </c>
      <c r="AL74" t="n">
        <v>-55950873.074000001</v>
      </c>
      <c r="AM74" t="n">
        <v>-48288636.343999997</v>
      </c>
      <c r="AN74" t="n">
        <v>-50280312.618712656</v>
      </c>
      <c r="AO74" t="n">
        <v>-63395240</v>
      </c>
      <c r="AP74" t="n">
        <v>-45966212</v>
      </c>
      <c r="AQ74" t="n">
        <v>-43683417</v>
      </c>
    </row>
    <row r="75">
      <c r="A75" t="s">
        <v>241</v>
      </c>
      <c r="B75" t="s">
        <v>241</v>
      </c>
      <c r="C75" t="s">
        <v>241</v>
      </c>
      <c r="D75" t="n">
        <v>18324090</v>
      </c>
      <c r="E75" t="n">
        <v>23158668</v>
      </c>
      <c r="F75" t="n">
        <v>29375497</v>
      </c>
      <c r="G75" t="n">
        <v>32945385</v>
      </c>
      <c r="H75" t="n">
        <v>38184514</v>
      </c>
      <c r="I75" t="n">
        <v>49404107</v>
      </c>
      <c r="J75" t="n">
        <v>63371600</v>
      </c>
      <c r="K75" t="n">
        <v>69955339</v>
      </c>
      <c r="L75" t="n">
        <v>76203372</v>
      </c>
      <c r="M75" t="n">
        <v>80561008</v>
      </c>
      <c r="N75" t="n">
        <v>94124987</v>
      </c>
      <c r="O75" t="n">
        <v>110259837</v>
      </c>
      <c r="P75" t="n">
        <v>123104774</v>
      </c>
      <c r="Q75" t="n">
        <v>142713849</v>
      </c>
      <c r="R75" t="n">
        <v>160018877</v>
      </c>
      <c r="S75" t="n">
        <v>179905239</v>
      </c>
      <c r="T75" t="n">
        <v>194188685</v>
      </c>
      <c r="U75" t="n">
        <v>211938095</v>
      </c>
      <c r="V75" t="n">
        <v>244093479</v>
      </c>
      <c r="W75" t="n">
        <v>273950229</v>
      </c>
      <c r="X75" t="n">
        <v>292784812</v>
      </c>
      <c r="Y75" t="n">
        <v>341652475</v>
      </c>
      <c r="Z75" t="n">
        <v>403189095</v>
      </c>
      <c r="AA75" t="n">
        <v>470320211</v>
      </c>
      <c r="AB75" t="n">
        <v>548102069</v>
      </c>
      <c r="AC75" t="n">
        <v>596179539</v>
      </c>
      <c r="AD75" t="n">
        <v>570790038.19000006</v>
      </c>
      <c r="AE75" t="n">
        <v>656277467.5</v>
      </c>
      <c r="AF75" t="n">
        <v>720889749.17799997</v>
      </c>
      <c r="AG75" t="n">
        <v>771674538.86300004</v>
      </c>
      <c r="AH75" t="n">
        <v>856640336.64699996</v>
      </c>
      <c r="AI75" t="n">
        <v>934557362.72000003</v>
      </c>
      <c r="AJ75" t="n">
        <v>1018960709.14</v>
      </c>
      <c r="AK75" t="n">
        <v>1104632639.9400001</v>
      </c>
      <c r="AL75" t="n">
        <v>1160513001.1698098</v>
      </c>
      <c r="AM75" t="n">
        <v>1239401605.03</v>
      </c>
      <c r="AN75" t="n">
        <v>1305468641.9972274</v>
      </c>
      <c r="AO75" t="n">
        <v>1186500951.2980897</v>
      </c>
      <c r="AP75" t="n">
        <v>1517790908</v>
      </c>
      <c r="AQ75" t="n">
        <v>1643013717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IK5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5.44140625" hidden="0" customWidth="1"/>
    <col min="2" max="2" width="28.6640625" hidden="0" customWidth="1"/>
    <col min="3" max="3" width="35.109375" hidden="0" customWidth="1"/>
    <col min="4" max="4" width="10.44140625" hidden="0" customWidth="1"/>
    <col min="5" max="5" width="9.88671875" hidden="0" customWidth="1"/>
    <col min="6" max="6" width="10.44140625" hidden="0" customWidth="1"/>
    <col min="7" max="7" width="9.44140625" hidden="0" customWidth="1"/>
    <col min="8" max="8" width="12.44140625" hidden="0" customWidth="1"/>
    <col min="9" max="9" width="16.33203125" hidden="0" customWidth="1"/>
    <col min="10" max="10" width="13.44140625" hidden="0" customWidth="1"/>
    <col min="11" max="11" width="15.44140625" hidden="0" customWidth="1"/>
    <col min="12" max="12" width="15.44140625" hidden="0" customWidth="1"/>
    <col min="13" max="13" width="13.109375" hidden="0" customWidth="1"/>
    <col min="14" max="14" width="14.33203125" hidden="0" customWidth="1"/>
    <col min="15" max="15" width="11.6640625" hidden="0" customWidth="1"/>
    <col min="16" max="16" width="10.44140625" hidden="0" customWidth="1"/>
    <col min="17" max="17" width="9.88671875" hidden="0" customWidth="1"/>
    <col min="18" max="18" width="10.44140625" hidden="0" customWidth="1"/>
    <col min="19" max="19" width="9.44140625" hidden="0" customWidth="1"/>
    <col min="20" max="20" width="12.44140625" hidden="0" customWidth="1"/>
    <col min="21" max="21" width="16.33203125" hidden="0" customWidth="1"/>
    <col min="22" max="22" width="13.44140625" hidden="0" customWidth="1"/>
    <col min="23" max="23" width="15.44140625" hidden="0" customWidth="1"/>
    <col min="24" max="24" width="15.44140625" hidden="0" customWidth="1"/>
    <col min="25" max="25" width="13.109375" hidden="0" customWidth="1"/>
    <col min="26" max="26" width="14.33203125" hidden="0" customWidth="1"/>
    <col min="27" max="27" width="11.6640625" hidden="0" customWidth="1"/>
    <col min="28" max="28" width="10.44140625" hidden="0" customWidth="1"/>
    <col min="29" max="29" width="9.88671875" hidden="0" customWidth="1"/>
    <col min="30" max="30" width="10.44140625" hidden="0" customWidth="1"/>
    <col min="31" max="31" width="9.44140625" hidden="0" customWidth="1"/>
    <col min="32" max="32" width="12.44140625" hidden="0" customWidth="1"/>
    <col min="33" max="33" width="16.33203125" hidden="0" customWidth="1"/>
    <col min="34" max="34" width="13.44140625" hidden="0" customWidth="1"/>
    <col min="35" max="35" width="15.44140625" hidden="0" customWidth="1"/>
    <col min="36" max="36" width="15.44140625" hidden="0" customWidth="1"/>
    <col min="37" max="37" width="13.109375" hidden="0" customWidth="1"/>
    <col min="38" max="38" width="14.33203125" hidden="0" customWidth="1"/>
    <col min="39" max="39" width="11.6640625" hidden="0" customWidth="1"/>
    <col min="40" max="40" width="10.44140625" hidden="0" customWidth="1"/>
    <col min="41" max="41" width="9.88671875" hidden="0" customWidth="1"/>
    <col min="42" max="42" width="10.44140625" hidden="0" customWidth="1"/>
    <col min="43" max="43" width="9.44140625" hidden="0" customWidth="1"/>
    <col min="44" max="44" width="12.44140625" hidden="0" customWidth="1"/>
    <col min="45" max="45" width="16.33203125" hidden="0" customWidth="1"/>
    <col min="46" max="46" width="13.44140625" hidden="0" customWidth="1"/>
    <col min="47" max="47" width="15.44140625" hidden="0" customWidth="1"/>
    <col min="48" max="48" width="15.44140625" hidden="0" customWidth="1"/>
    <col min="49" max="49" width="13.109375" hidden="0" customWidth="1"/>
    <col min="50" max="50" width="14.33203125" hidden="0" customWidth="1"/>
    <col min="51" max="51" width="11.6640625" hidden="0" customWidth="1"/>
    <col min="52" max="52" width="10.44140625" hidden="0" customWidth="1"/>
    <col min="53" max="53" width="9.88671875" hidden="0" customWidth="1"/>
    <col min="54" max="54" width="10.44140625" hidden="0" customWidth="1"/>
    <col min="55" max="55" width="9.44140625" hidden="0" customWidth="1"/>
    <col min="56" max="56" width="12.44140625" hidden="0" customWidth="1"/>
    <col min="57" max="57" width="16.33203125" hidden="0" customWidth="1"/>
    <col min="58" max="58" width="13.44140625" hidden="0" customWidth="1"/>
    <col min="59" max="59" width="15.44140625" hidden="0" customWidth="1"/>
    <col min="60" max="60" width="15.44140625" hidden="0" customWidth="1"/>
    <col min="61" max="61" width="13.109375" hidden="0" customWidth="1"/>
    <col min="62" max="62" width="14.33203125" hidden="0" customWidth="1"/>
    <col min="63" max="63" width="11.6640625" hidden="0" customWidth="1"/>
    <col min="64" max="64" width="10.44140625" hidden="0" customWidth="1"/>
    <col min="65" max="65" width="9.88671875" hidden="0" customWidth="1"/>
    <col min="66" max="66" width="10.44140625" hidden="0" customWidth="1"/>
    <col min="67" max="67" width="9.44140625" hidden="0" customWidth="1"/>
    <col min="68" max="68" width="12.44140625" hidden="0" customWidth="1"/>
    <col min="69" max="69" width="16.33203125" hidden="0" customWidth="1"/>
    <col min="70" max="70" width="13.44140625" hidden="0" customWidth="1"/>
    <col min="71" max="71" width="15.44140625" hidden="0" customWidth="1"/>
    <col min="72" max="72" width="15.44140625" hidden="0" customWidth="1"/>
    <col min="73" max="73" width="13.109375" hidden="0" customWidth="1"/>
    <col min="74" max="74" width="14.33203125" hidden="0" customWidth="1"/>
    <col min="75" max="75" width="11.6640625" hidden="0" customWidth="1"/>
    <col min="76" max="76" width="10.44140625" hidden="0" customWidth="1"/>
    <col min="77" max="77" width="9.88671875" hidden="0" customWidth="1"/>
    <col min="78" max="78" width="10.44140625" hidden="0" customWidth="1"/>
    <col min="79" max="79" width="9.44140625" hidden="0" customWidth="1"/>
    <col min="80" max="80" width="12.44140625" hidden="0" customWidth="1"/>
    <col min="81" max="81" width="16.33203125" hidden="0" customWidth="1"/>
    <col min="82" max="82" width="13.44140625" hidden="0" customWidth="1"/>
    <col min="83" max="83" width="15.44140625" hidden="0" customWidth="1"/>
    <col min="84" max="84" width="15.44140625" hidden="0" customWidth="1"/>
    <col min="85" max="85" width="13.109375" hidden="0" customWidth="1"/>
    <col min="86" max="86" width="14.33203125" hidden="0" customWidth="1"/>
    <col min="87" max="87" width="11.6640625" hidden="0" customWidth="1"/>
    <col min="88" max="88" width="10.44140625" hidden="0" customWidth="1"/>
    <col min="89" max="89" width="9.88671875" hidden="0" customWidth="1"/>
    <col min="90" max="90" width="10.44140625" hidden="0" customWidth="1"/>
    <col min="91" max="91" width="9.44140625" hidden="0" customWidth="1"/>
    <col min="92" max="92" width="12.44140625" hidden="0" customWidth="1"/>
    <col min="93" max="93" width="16.33203125" hidden="0" customWidth="1"/>
    <col min="94" max="94" width="13.44140625" hidden="0" customWidth="1"/>
    <col min="95" max="95" width="15.44140625" hidden="0" customWidth="1"/>
    <col min="96" max="96" width="15.44140625" hidden="0" customWidth="1"/>
    <col min="97" max="97" width="13.109375" hidden="0" customWidth="1"/>
    <col min="98" max="98" width="14.33203125" hidden="0" customWidth="1"/>
    <col min="99" max="99" width="11.6640625" hidden="0" customWidth="1"/>
    <col min="100" max="100" width="10.44140625" hidden="0" customWidth="1"/>
    <col min="101" max="101" width="9.88671875" hidden="0" customWidth="1"/>
    <col min="102" max="102" width="10.44140625" hidden="0" customWidth="1"/>
    <col min="103" max="103" width="9.44140625" hidden="0" customWidth="1"/>
    <col min="104" max="104" width="12.44140625" hidden="0" customWidth="1"/>
    <col min="105" max="105" width="16.33203125" hidden="0" customWidth="1"/>
    <col min="106" max="106" width="13.44140625" hidden="0" customWidth="1"/>
    <col min="107" max="107" width="15.44140625" hidden="0" customWidth="1"/>
    <col min="108" max="108" width="15.44140625" hidden="0" customWidth="1"/>
    <col min="109" max="109" width="13.109375" hidden="0" customWidth="1"/>
    <col min="110" max="110" width="14.33203125" hidden="0" customWidth="1"/>
    <col min="111" max="111" width="11.6640625" hidden="0" customWidth="1"/>
    <col min="112" max="112" width="10.44140625" hidden="0" customWidth="1"/>
    <col min="113" max="113" width="9.88671875" hidden="0" customWidth="1"/>
    <col min="114" max="114" width="10.44140625" hidden="0" customWidth="1"/>
    <col min="115" max="115" width="9.44140625" hidden="0" customWidth="1"/>
    <col min="116" max="116" width="12.44140625" hidden="0" customWidth="1"/>
    <col min="117" max="117" width="16.33203125" hidden="0" customWidth="1"/>
    <col min="118" max="118" width="13.44140625" hidden="0" customWidth="1"/>
    <col min="119" max="119" width="15.44140625" hidden="0" customWidth="1"/>
    <col min="120" max="120" width="15.44140625" hidden="0" customWidth="1"/>
    <col min="121" max="121" width="13.109375" hidden="0" customWidth="1"/>
    <col min="122" max="122" width="14.33203125" hidden="0" customWidth="1"/>
    <col min="123" max="123" width="11.6640625" hidden="0" customWidth="1"/>
    <col min="124" max="124" width="10.44140625" hidden="0" customWidth="1"/>
    <col min="125" max="125" width="9.88671875" hidden="0" customWidth="1"/>
    <col min="126" max="126" width="10.44140625" hidden="0" customWidth="1"/>
    <col min="127" max="127" width="9.44140625" hidden="0" customWidth="1"/>
    <col min="128" max="128" width="12.44140625" hidden="0" customWidth="1"/>
    <col min="129" max="129" width="16.33203125" hidden="0" customWidth="1"/>
    <col min="130" max="130" width="13.44140625" hidden="0" customWidth="1"/>
    <col min="131" max="131" width="15.44140625" hidden="0" customWidth="1"/>
    <col min="132" max="132" width="15.44140625" hidden="0" customWidth="1"/>
    <col min="133" max="133" width="13.109375" hidden="0" customWidth="1"/>
    <col min="134" max="134" width="14.33203125" hidden="0" customWidth="1"/>
    <col min="135" max="135" width="11.6640625" hidden="0" customWidth="1"/>
    <col min="136" max="136" width="10.44140625" hidden="0" customWidth="1"/>
    <col min="137" max="137" width="9.88671875" hidden="0" customWidth="1"/>
    <col min="138" max="138" width="10.44140625" hidden="0" customWidth="1"/>
    <col min="139" max="139" width="9.44140625" hidden="0" customWidth="1"/>
    <col min="140" max="140" width="12.44140625" hidden="0" customWidth="1"/>
    <col min="141" max="141" width="16.33203125" hidden="0" customWidth="1"/>
    <col min="142" max="142" width="13.44140625" hidden="0" customWidth="1"/>
    <col min="143" max="143" width="15.44140625" hidden="0" customWidth="1"/>
    <col min="144" max="144" width="15.44140625" hidden="0" customWidth="1"/>
    <col min="145" max="145" width="13.109375" hidden="0" customWidth="1"/>
    <col min="146" max="146" width="14.33203125" hidden="0" customWidth="1"/>
    <col min="147" max="147" width="11.6640625" hidden="0" customWidth="1"/>
    <col min="148" max="148" width="10.44140625" hidden="0" customWidth="1"/>
    <col min="149" max="149" width="9.88671875" hidden="0" customWidth="1"/>
    <col min="150" max="150" width="10.44140625" hidden="0" customWidth="1"/>
    <col min="151" max="151" width="9.44140625" hidden="0" customWidth="1"/>
    <col min="152" max="152" width="12.44140625" hidden="0" customWidth="1"/>
    <col min="153" max="153" width="16.33203125" hidden="0" customWidth="1"/>
    <col min="154" max="154" width="13.44140625" hidden="0" customWidth="1"/>
    <col min="155" max="155" width="15.44140625" hidden="0" customWidth="1"/>
    <col min="156" max="156" width="15.44140625" hidden="0" customWidth="1"/>
    <col min="157" max="157" width="13.109375" hidden="0" customWidth="1"/>
    <col min="158" max="158" width="14.33203125" hidden="0" customWidth="1"/>
    <col min="159" max="159" width="11.6640625" hidden="0" customWidth="1"/>
    <col min="160" max="160" width="10.44140625" hidden="0" customWidth="1"/>
    <col min="161" max="161" width="9.88671875" hidden="0" customWidth="1"/>
    <col min="162" max="162" width="10.44140625" hidden="0" customWidth="1"/>
    <col min="163" max="163" width="9.44140625" hidden="0" customWidth="1"/>
    <col min="164" max="164" width="12.44140625" hidden="0" customWidth="1"/>
    <col min="165" max="165" width="16.33203125" hidden="0" customWidth="1"/>
    <col min="166" max="166" width="13.44140625" hidden="0" customWidth="1"/>
    <col min="167" max="167" width="15.44140625" hidden="0" customWidth="1"/>
    <col min="168" max="168" width="15.44140625" hidden="0" customWidth="1"/>
    <col min="169" max="169" width="13.109375" hidden="0" customWidth="1"/>
    <col min="170" max="170" width="14.33203125" hidden="0" customWidth="1"/>
    <col min="171" max="171" width="11.6640625" hidden="0" customWidth="1"/>
    <col min="172" max="172" width="10.44140625" hidden="0" customWidth="1"/>
    <col min="173" max="173" width="9.88671875" hidden="0" customWidth="1"/>
    <col min="174" max="174" width="10.44140625" hidden="0" customWidth="1"/>
    <col min="175" max="175" width="9.44140625" hidden="0" customWidth="1"/>
    <col min="176" max="176" width="12.44140625" hidden="0" customWidth="1"/>
    <col min="177" max="177" width="16.33203125" hidden="0" customWidth="1"/>
    <col min="178" max="178" width="13.44140625" hidden="0" customWidth="1"/>
    <col min="179" max="179" width="15.44140625" hidden="0" customWidth="1"/>
    <col min="180" max="180" width="15.44140625" hidden="0" customWidth="1"/>
    <col min="181" max="181" width="13.109375" hidden="0" customWidth="1"/>
    <col min="182" max="182" width="14.33203125" hidden="0" customWidth="1"/>
    <col min="183" max="183" width="11.6640625" hidden="0" customWidth="1"/>
    <col min="184" max="184" width="10.44140625" hidden="0" customWidth="1"/>
    <col min="185" max="185" width="9.88671875" hidden="0" customWidth="1"/>
    <col min="186" max="186" width="10.44140625" hidden="0" customWidth="1"/>
    <col min="187" max="187" width="9.88671875" hidden="0" customWidth="1"/>
    <col min="188" max="188" width="12.44140625" hidden="0" customWidth="1"/>
    <col min="189" max="189" width="16.33203125" hidden="0" customWidth="1"/>
    <col min="190" max="190" width="13.44140625" hidden="0" customWidth="1"/>
    <col min="191" max="191" width="15.44140625" hidden="0" customWidth="1"/>
    <col min="192" max="192" width="15.44140625" hidden="0" customWidth="1"/>
    <col min="193" max="193" width="13.109375" hidden="0" customWidth="1"/>
    <col min="194" max="194" width="14.33203125" hidden="0" customWidth="1"/>
    <col min="195" max="195" width="11.6640625" hidden="0" customWidth="1"/>
    <col min="196" max="196" width="10.44140625" hidden="0" customWidth="1"/>
    <col min="197" max="197" width="9.88671875" hidden="0" customWidth="1"/>
    <col min="198" max="198" width="10.44140625" hidden="0" customWidth="1"/>
    <col min="199" max="199" width="9.88671875" hidden="0" customWidth="1"/>
    <col min="200" max="200" width="12.44140625" hidden="0" customWidth="1"/>
    <col min="201" max="201" width="16.33203125" hidden="0" customWidth="1"/>
    <col min="202" max="202" width="13.44140625" hidden="0" customWidth="1"/>
    <col min="203" max="203" width="15.44140625" hidden="0" customWidth="1"/>
    <col min="204" max="204" width="15.44140625" hidden="0" customWidth="1"/>
    <col min="205" max="205" width="13.109375" hidden="0" customWidth="1"/>
    <col min="206" max="206" width="14.33203125" hidden="0" customWidth="1"/>
    <col min="207" max="207" width="11.6640625" hidden="0" customWidth="1"/>
    <col min="208" max="208" width="10.44140625" hidden="0" customWidth="1"/>
    <col min="209" max="209" width="9.88671875" hidden="0" customWidth="1"/>
    <col min="210" max="210" width="10.44140625" hidden="0" customWidth="1"/>
    <col min="211" max="211" width="9.88671875" hidden="0" customWidth="1"/>
    <col min="212" max="212" width="12.44140625" hidden="0" customWidth="1"/>
    <col min="213" max="213" width="16.33203125" hidden="0" customWidth="1"/>
    <col min="214" max="214" width="13.44140625" hidden="0" customWidth="1"/>
    <col min="215" max="215" width="15.44140625" hidden="0" customWidth="1"/>
    <col min="216" max="216" width="15.44140625" hidden="0" customWidth="1"/>
    <col min="217" max="217" width="13.109375" hidden="0" customWidth="1"/>
    <col min="218" max="218" width="14.33203125" hidden="0" customWidth="1"/>
    <col min="219" max="219" width="11.6640625" hidden="0" customWidth="1"/>
    <col min="220" max="220" width="10.44140625" hidden="0" customWidth="1"/>
    <col min="221" max="221" width="9.88671875" hidden="0" customWidth="1"/>
    <col min="222" max="222" width="10.44140625" hidden="0" customWidth="1"/>
    <col min="223" max="223" width="9.88671875" hidden="0" customWidth="1"/>
    <col min="224" max="224" width="12.44140625" hidden="0" customWidth="1"/>
    <col min="225" max="225" width="16.33203125" hidden="0" customWidth="1"/>
    <col min="226" max="226" width="13.44140625" hidden="0" customWidth="1"/>
    <col min="227" max="227" width="15.44140625" hidden="0" customWidth="1"/>
    <col min="228" max="228" width="15.44140625" hidden="0" customWidth="1"/>
    <col min="229" max="229" width="13.109375" hidden="0" customWidth="1"/>
    <col min="230" max="230" width="14.33203125" hidden="0" customWidth="1"/>
    <col min="231" max="231" width="11.6640625" hidden="0" customWidth="1"/>
    <col min="260" max="260" width="11.5546875" hidden="0" customWidth="1"/>
  </cols>
  <sheetData>
    <row r="1">
      <c r="A1" t="s">
        <v>242</v>
      </c>
      <c r="B1" t="s">
        <v>243</v>
      </c>
      <c r="C1" t="s">
        <v>244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322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  <c r="AT1" t="s">
        <v>328</v>
      </c>
      <c r="AU1" t="s">
        <v>329</v>
      </c>
      <c r="AV1" t="s">
        <v>330</v>
      </c>
      <c r="AW1" t="s">
        <v>331</v>
      </c>
      <c r="AX1" t="s">
        <v>332</v>
      </c>
      <c r="AY1" t="s">
        <v>333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  <c r="BX1" t="s">
        <v>24</v>
      </c>
      <c r="BY1" t="s">
        <v>25</v>
      </c>
      <c r="BZ1" t="s">
        <v>26</v>
      </c>
      <c r="CA1" t="s">
        <v>27</v>
      </c>
      <c r="CB1" t="s">
        <v>28</v>
      </c>
      <c r="CC1" t="s">
        <v>29</v>
      </c>
      <c r="CD1" t="s">
        <v>30</v>
      </c>
      <c r="CE1" t="s">
        <v>31</v>
      </c>
      <c r="CF1" t="s">
        <v>32</v>
      </c>
      <c r="CG1" t="s">
        <v>33</v>
      </c>
      <c r="CH1" t="s">
        <v>34</v>
      </c>
      <c r="CI1" t="s">
        <v>35</v>
      </c>
      <c r="CJ1" t="s">
        <v>36</v>
      </c>
      <c r="CK1" t="s">
        <v>37</v>
      </c>
      <c r="CL1" t="s">
        <v>38</v>
      </c>
      <c r="CM1" t="s">
        <v>39</v>
      </c>
      <c r="CN1" t="s">
        <v>40</v>
      </c>
      <c r="CO1" t="s">
        <v>41</v>
      </c>
      <c r="CP1" t="s">
        <v>42</v>
      </c>
      <c r="CQ1" t="s">
        <v>43</v>
      </c>
      <c r="CR1" t="s">
        <v>44</v>
      </c>
      <c r="CS1" t="s">
        <v>45</v>
      </c>
      <c r="CT1" t="s">
        <v>46</v>
      </c>
      <c r="CU1" t="s">
        <v>47</v>
      </c>
      <c r="CV1" t="s">
        <v>48</v>
      </c>
      <c r="CW1" t="s">
        <v>49</v>
      </c>
      <c r="CX1" t="s">
        <v>50</v>
      </c>
      <c r="CY1" t="s">
        <v>51</v>
      </c>
      <c r="CZ1" t="s">
        <v>52</v>
      </c>
      <c r="DA1" t="s">
        <v>53</v>
      </c>
      <c r="DB1" t="s">
        <v>54</v>
      </c>
      <c r="DC1" t="s">
        <v>55</v>
      </c>
      <c r="DD1" t="s">
        <v>56</v>
      </c>
      <c r="DE1" t="s">
        <v>57</v>
      </c>
      <c r="DF1" t="s">
        <v>58</v>
      </c>
      <c r="DG1" t="s">
        <v>59</v>
      </c>
      <c r="DH1" t="s">
        <v>60</v>
      </c>
      <c r="DI1" t="s">
        <v>61</v>
      </c>
      <c r="DJ1" t="s">
        <v>62</v>
      </c>
      <c r="DK1" t="s">
        <v>63</v>
      </c>
      <c r="DL1" t="s">
        <v>64</v>
      </c>
      <c r="DM1" t="s">
        <v>65</v>
      </c>
      <c r="DN1" t="s">
        <v>66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73</v>
      </c>
      <c r="DV1" t="s">
        <v>74</v>
      </c>
      <c r="DW1" t="s">
        <v>75</v>
      </c>
      <c r="DX1" t="s">
        <v>76</v>
      </c>
      <c r="DY1" t="s">
        <v>77</v>
      </c>
      <c r="DZ1" t="s">
        <v>78</v>
      </c>
      <c r="EA1" t="s">
        <v>79</v>
      </c>
      <c r="EB1" t="s">
        <v>80</v>
      </c>
      <c r="EC1" t="s">
        <v>81</v>
      </c>
      <c r="ED1" t="s">
        <v>82</v>
      </c>
      <c r="EE1" t="s">
        <v>83</v>
      </c>
      <c r="EF1" t="s">
        <v>84</v>
      </c>
      <c r="EG1" t="s">
        <v>85</v>
      </c>
      <c r="EH1" t="s">
        <v>86</v>
      </c>
      <c r="EI1" t="s">
        <v>87</v>
      </c>
      <c r="EJ1" t="s">
        <v>88</v>
      </c>
      <c r="EK1" t="s">
        <v>89</v>
      </c>
      <c r="EL1" t="s">
        <v>90</v>
      </c>
      <c r="EM1" t="s">
        <v>91</v>
      </c>
      <c r="EN1" t="s">
        <v>92</v>
      </c>
      <c r="EO1" t="s">
        <v>93</v>
      </c>
      <c r="EP1" t="s">
        <v>94</v>
      </c>
      <c r="EQ1" t="s">
        <v>95</v>
      </c>
      <c r="ER1" t="s">
        <v>96</v>
      </c>
      <c r="ES1" t="s">
        <v>97</v>
      </c>
      <c r="ET1" t="s">
        <v>98</v>
      </c>
      <c r="EU1" t="s">
        <v>99</v>
      </c>
      <c r="EV1" t="s">
        <v>100</v>
      </c>
      <c r="EW1" t="s">
        <v>101</v>
      </c>
      <c r="EX1" t="s">
        <v>102</v>
      </c>
      <c r="EY1" t="s">
        <v>103</v>
      </c>
      <c r="EZ1" t="s">
        <v>104</v>
      </c>
      <c r="FA1" t="s">
        <v>105</v>
      </c>
      <c r="FB1" t="s">
        <v>106</v>
      </c>
      <c r="FC1" t="s">
        <v>107</v>
      </c>
      <c r="FD1" t="s">
        <v>108</v>
      </c>
      <c r="FE1" t="s">
        <v>109</v>
      </c>
      <c r="FF1" t="s">
        <v>110</v>
      </c>
      <c r="FG1" t="s">
        <v>111</v>
      </c>
      <c r="FH1" t="s">
        <v>112</v>
      </c>
      <c r="FI1" t="s">
        <v>113</v>
      </c>
      <c r="FJ1" t="s">
        <v>114</v>
      </c>
      <c r="FK1" t="s">
        <v>115</v>
      </c>
      <c r="FL1" t="s">
        <v>116</v>
      </c>
      <c r="FM1" t="s">
        <v>117</v>
      </c>
      <c r="FN1" t="s">
        <v>118</v>
      </c>
      <c r="FO1" t="s">
        <v>119</v>
      </c>
      <c r="FP1" t="s">
        <v>120</v>
      </c>
      <c r="FQ1" t="s">
        <v>121</v>
      </c>
      <c r="FR1" t="s">
        <v>122</v>
      </c>
      <c r="FS1" t="s">
        <v>123</v>
      </c>
      <c r="FT1" t="s">
        <v>124</v>
      </c>
      <c r="FU1" t="s">
        <v>125</v>
      </c>
      <c r="FV1" t="s">
        <v>126</v>
      </c>
      <c r="FW1" t="s">
        <v>127</v>
      </c>
      <c r="FX1" t="s">
        <v>128</v>
      </c>
      <c r="FY1" t="s">
        <v>129</v>
      </c>
      <c r="FZ1" t="s">
        <v>130</v>
      </c>
      <c r="GA1" t="s">
        <v>131</v>
      </c>
      <c r="GB1" t="s">
        <v>132</v>
      </c>
      <c r="GC1" t="s">
        <v>133</v>
      </c>
      <c r="GD1" t="s">
        <v>134</v>
      </c>
      <c r="GE1" t="s">
        <v>135</v>
      </c>
      <c r="GF1" t="s">
        <v>136</v>
      </c>
      <c r="GG1" t="s">
        <v>137</v>
      </c>
      <c r="GH1" t="s">
        <v>138</v>
      </c>
      <c r="GI1" t="s">
        <v>139</v>
      </c>
      <c r="GJ1" t="s">
        <v>140</v>
      </c>
      <c r="GK1" t="s">
        <v>141</v>
      </c>
      <c r="GL1" t="s">
        <v>142</v>
      </c>
      <c r="GM1" t="s">
        <v>143</v>
      </c>
      <c r="GN1" t="s">
        <v>144</v>
      </c>
      <c r="GO1" t="s">
        <v>145</v>
      </c>
      <c r="GP1" t="s">
        <v>146</v>
      </c>
      <c r="GQ1" t="s">
        <v>147</v>
      </c>
      <c r="GR1" t="s">
        <v>148</v>
      </c>
      <c r="GS1" t="s">
        <v>149</v>
      </c>
      <c r="GT1" t="s">
        <v>150</v>
      </c>
      <c r="GU1" t="s">
        <v>151</v>
      </c>
      <c r="GV1" t="s">
        <v>152</v>
      </c>
      <c r="GW1" t="s">
        <v>153</v>
      </c>
      <c r="GX1" t="s">
        <v>154</v>
      </c>
      <c r="GY1" t="s">
        <v>155</v>
      </c>
      <c r="GZ1" t="s">
        <v>156</v>
      </c>
      <c r="HA1" t="s">
        <v>157</v>
      </c>
      <c r="HB1" t="s">
        <v>158</v>
      </c>
      <c r="HC1" t="s">
        <v>159</v>
      </c>
      <c r="HD1" t="s">
        <v>160</v>
      </c>
      <c r="HE1" t="s">
        <v>161</v>
      </c>
      <c r="HF1" t="s">
        <v>162</v>
      </c>
      <c r="HG1" t="s">
        <v>163</v>
      </c>
      <c r="HH1" t="s">
        <v>164</v>
      </c>
      <c r="HI1" t="s">
        <v>165</v>
      </c>
      <c r="HJ1" t="s">
        <v>166</v>
      </c>
      <c r="HK1" t="s">
        <v>167</v>
      </c>
      <c r="HL1" t="s">
        <v>168</v>
      </c>
      <c r="HM1" t="s">
        <v>169</v>
      </c>
      <c r="HN1" t="s">
        <v>170</v>
      </c>
      <c r="HO1" t="s">
        <v>171</v>
      </c>
      <c r="HP1" t="s">
        <v>172</v>
      </c>
      <c r="HQ1" t="s">
        <v>173</v>
      </c>
      <c r="HR1" t="s">
        <v>174</v>
      </c>
      <c r="HS1" t="s">
        <v>175</v>
      </c>
      <c r="HT1" t="s">
        <v>176</v>
      </c>
      <c r="HU1" t="s">
        <v>177</v>
      </c>
      <c r="HV1" t="s">
        <v>178</v>
      </c>
      <c r="HW1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  <c r="IT1" t="s">
        <v>398</v>
      </c>
      <c r="IU1" t="s">
        <v>399</v>
      </c>
      <c r="IV1" t="s">
        <v>401</v>
      </c>
      <c r="IW1" t="s">
        <v>402</v>
      </c>
      <c r="IX1" t="s">
        <v>403</v>
      </c>
      <c r="IY1" t="s">
        <v>404</v>
      </c>
      <c r="IZ1" t="s">
        <v>405</v>
      </c>
      <c r="JA1" t="s">
        <v>406</v>
      </c>
      <c r="JB1" t="s">
        <v>407</v>
      </c>
      <c r="JC1" t="s">
        <v>408</v>
      </c>
      <c r="JD1" t="s">
        <v>409</v>
      </c>
      <c r="JE1" t="s">
        <v>410</v>
      </c>
      <c r="JF1" t="s">
        <v>411</v>
      </c>
    </row>
    <row r="2">
      <c r="A2" t="s">
        <v>247</v>
      </c>
      <c r="B2" t="s">
        <v>247</v>
      </c>
      <c r="C2" t="s">
        <v>247</v>
      </c>
      <c r="D2" t="n">
        <v>9080127</v>
      </c>
      <c r="E2" t="n">
        <v>9983452</v>
      </c>
      <c r="F2" t="n">
        <v>21084493</v>
      </c>
      <c r="G2" t="n">
        <v>10465280</v>
      </c>
      <c r="H2" t="n">
        <v>10786022</v>
      </c>
      <c r="I2" t="n">
        <v>16628939</v>
      </c>
      <c r="J2" t="n">
        <v>11443580</v>
      </c>
      <c r="K2" t="n">
        <v>10956285</v>
      </c>
      <c r="L2" t="n">
        <v>22844971</v>
      </c>
      <c r="M2" t="n">
        <v>9568399</v>
      </c>
      <c r="N2" t="n">
        <v>11559518</v>
      </c>
      <c r="O2" t="n">
        <v>20164865</v>
      </c>
      <c r="P2" t="n">
        <v>8485532</v>
      </c>
      <c r="Q2" t="n">
        <v>9540370</v>
      </c>
      <c r="R2" t="n">
        <v>24590284</v>
      </c>
      <c r="S2" t="n">
        <v>10121975</v>
      </c>
      <c r="T2" t="n">
        <v>11598351</v>
      </c>
      <c r="U2" t="n">
        <v>19275955</v>
      </c>
      <c r="V2" t="n">
        <v>11499638</v>
      </c>
      <c r="W2" t="n">
        <v>10331871</v>
      </c>
      <c r="X2" t="n">
        <v>21810568</v>
      </c>
      <c r="Y2" t="n">
        <v>11697250</v>
      </c>
      <c r="Z2" t="n">
        <v>12549526</v>
      </c>
      <c r="AA2" t="n">
        <v>19104158</v>
      </c>
      <c r="AB2" t="n">
        <v>9439812</v>
      </c>
      <c r="AC2" t="n">
        <v>10728459</v>
      </c>
      <c r="AD2" t="n">
        <v>22788224</v>
      </c>
      <c r="AE2" t="n">
        <v>11206827</v>
      </c>
      <c r="AF2" t="n">
        <v>12866254</v>
      </c>
      <c r="AG2" t="n">
        <v>22384254</v>
      </c>
      <c r="AH2" t="n">
        <v>12998680</v>
      </c>
      <c r="AI2" t="n">
        <v>11367150</v>
      </c>
      <c r="AJ2" t="n">
        <v>27212699</v>
      </c>
      <c r="AK2" t="n">
        <v>13199519</v>
      </c>
      <c r="AL2" t="n">
        <v>16316371</v>
      </c>
      <c r="AM2" t="n">
        <v>25087488</v>
      </c>
      <c r="AN2" t="n">
        <v>12240992</v>
      </c>
      <c r="AO2" t="n">
        <v>12420142</v>
      </c>
      <c r="AP2" t="n">
        <v>28226213</v>
      </c>
      <c r="AQ2" t="n">
        <v>13073665</v>
      </c>
      <c r="AR2" t="n">
        <v>14531639</v>
      </c>
      <c r="AS2" t="n">
        <v>27139719</v>
      </c>
      <c r="AT2" t="n">
        <v>14346085</v>
      </c>
      <c r="AU2" t="n">
        <v>14061616</v>
      </c>
      <c r="AV2" t="n">
        <v>31135076</v>
      </c>
      <c r="AW2" t="n">
        <v>15711347</v>
      </c>
      <c r="AX2" t="n">
        <v>17307881</v>
      </c>
      <c r="AY2" t="n">
        <v>30714482</v>
      </c>
      <c r="AZ2" t="n">
        <v>12849090</v>
      </c>
      <c r="BA2" t="n">
        <v>13165371</v>
      </c>
      <c r="BB2" t="n">
        <v>35278939</v>
      </c>
      <c r="BC2" t="n">
        <v>15200816</v>
      </c>
      <c r="BD2" t="n">
        <v>18437264</v>
      </c>
      <c r="BE2" t="n">
        <v>33897801</v>
      </c>
      <c r="BF2" t="n">
        <v>17376812</v>
      </c>
      <c r="BG2" t="n">
        <v>14956042</v>
      </c>
      <c r="BH2" t="n">
        <v>39310660</v>
      </c>
      <c r="BI2" t="n">
        <v>16413339</v>
      </c>
      <c r="BJ2" t="n">
        <v>22044845</v>
      </c>
      <c r="BK2" t="n">
        <v>40702382</v>
      </c>
      <c r="BL2" t="n">
        <v>14952477</v>
      </c>
      <c r="BM2" t="n">
        <v>14856510</v>
      </c>
      <c r="BN2" t="n">
        <v>43470424</v>
      </c>
      <c r="BO2" t="n">
        <v>17177283</v>
      </c>
      <c r="BP2" t="n">
        <v>22359108</v>
      </c>
      <c r="BQ2" t="n">
        <v>38803837</v>
      </c>
      <c r="BR2" t="n">
        <v>21880796</v>
      </c>
      <c r="BS2" t="n">
        <v>17218883</v>
      </c>
      <c r="BT2" t="n">
        <v>49481953</v>
      </c>
      <c r="BU2" t="n">
        <v>20843817</v>
      </c>
      <c r="BV2" t="n">
        <v>27642138</v>
      </c>
      <c r="BW2" t="n">
        <v>43408061</v>
      </c>
      <c r="BX2" t="n">
        <v>17071484</v>
      </c>
      <c r="BY2" t="n">
        <v>17220260</v>
      </c>
      <c r="BZ2" t="n">
        <v>51268851</v>
      </c>
      <c r="CA2" t="n">
        <v>22256079</v>
      </c>
      <c r="CB2" t="n">
        <v>29226281</v>
      </c>
      <c r="CC2" t="n">
        <v>41562545</v>
      </c>
      <c r="CD2" t="n">
        <v>24912173</v>
      </c>
      <c r="CE2" t="n">
        <v>18445672</v>
      </c>
      <c r="CF2" t="n">
        <v>59610927</v>
      </c>
      <c r="CG2" t="n">
        <v>22046775</v>
      </c>
      <c r="CH2" t="n">
        <v>33872328</v>
      </c>
      <c r="CI2" t="n">
        <v>45989359</v>
      </c>
      <c r="CJ2" t="n">
        <v>18329251</v>
      </c>
      <c r="CK2" t="n">
        <v>17811861</v>
      </c>
      <c r="CL2" t="n">
        <v>48016331</v>
      </c>
      <c r="CM2" t="n">
        <v>21060757</v>
      </c>
      <c r="CN2" t="n">
        <v>26084627</v>
      </c>
      <c r="CO2" t="n">
        <v>39396743</v>
      </c>
      <c r="CP2" t="n">
        <v>20210704</v>
      </c>
      <c r="CQ2" t="n">
        <v>17358477</v>
      </c>
      <c r="CR2" t="n">
        <v>50709877</v>
      </c>
      <c r="CS2" t="n">
        <v>22882920</v>
      </c>
      <c r="CT2" t="n">
        <v>37008247</v>
      </c>
      <c r="CU2" t="n">
        <v>40219216</v>
      </c>
      <c r="CV2" t="n">
        <v>20416337</v>
      </c>
      <c r="CW2" t="n">
        <v>18390269</v>
      </c>
      <c r="CX2" t="n">
        <v>50289328</v>
      </c>
      <c r="CY2" t="n">
        <v>19837413</v>
      </c>
      <c r="CZ2" t="n">
        <v>32988279</v>
      </c>
      <c r="DA2" t="n">
        <v>34383219</v>
      </c>
      <c r="DB2" t="n">
        <v>18580119</v>
      </c>
      <c r="DC2" t="n">
        <v>18693147</v>
      </c>
      <c r="DD2" t="n">
        <v>57441432</v>
      </c>
      <c r="DE2" t="n">
        <v>23102977</v>
      </c>
      <c r="DF2" t="n">
        <v>39560529</v>
      </c>
      <c r="DG2" t="n">
        <v>46258182</v>
      </c>
      <c r="DH2" t="n">
        <v>20882575</v>
      </c>
      <c r="DI2" t="n">
        <v>20948896</v>
      </c>
      <c r="DJ2" t="n">
        <v>57243576</v>
      </c>
      <c r="DK2" t="n">
        <v>19692482</v>
      </c>
      <c r="DL2" t="n">
        <v>37297893</v>
      </c>
      <c r="DM2" t="n">
        <v>36422984</v>
      </c>
      <c r="DN2" t="n">
        <v>23466866</v>
      </c>
      <c r="DO2" t="n">
        <v>20793961</v>
      </c>
      <c r="DP2" t="n">
        <v>69132082</v>
      </c>
      <c r="DQ2" t="n">
        <v>27309991</v>
      </c>
      <c r="DR2" t="n">
        <v>44789440</v>
      </c>
      <c r="DS2" t="n">
        <v>48602984</v>
      </c>
      <c r="DT2" t="n">
        <v>29311761</v>
      </c>
      <c r="DU2" t="n">
        <v>23530413</v>
      </c>
      <c r="DV2" t="n">
        <v>64093508</v>
      </c>
      <c r="DW2" t="n">
        <v>19930168</v>
      </c>
      <c r="DX2" t="n">
        <v>39531865</v>
      </c>
      <c r="DY2" t="n">
        <v>38685446</v>
      </c>
      <c r="DZ2" t="n">
        <v>26152547</v>
      </c>
      <c r="EA2" t="n">
        <v>21640144</v>
      </c>
      <c r="EB2" t="n">
        <v>66725354</v>
      </c>
      <c r="EC2" t="n">
        <v>27747474</v>
      </c>
      <c r="ED2" t="n">
        <v>49853058</v>
      </c>
      <c r="EE2" t="n">
        <v>50115744</v>
      </c>
      <c r="EF2" t="n">
        <v>26048282</v>
      </c>
      <c r="EG2" t="n">
        <v>26505087</v>
      </c>
      <c r="EH2" t="n">
        <v>70941428</v>
      </c>
      <c r="EI2" t="n">
        <v>21998471</v>
      </c>
      <c r="EJ2" t="n">
        <v>42948990</v>
      </c>
      <c r="EK2" t="n">
        <v>44646897</v>
      </c>
      <c r="EL2" t="n">
        <v>27630656</v>
      </c>
      <c r="EM2" t="n">
        <v>26021872</v>
      </c>
      <c r="EN2" t="n">
        <v>79166277</v>
      </c>
      <c r="EO2" t="n">
        <v>30091288</v>
      </c>
      <c r="EP2" t="n">
        <v>58426105</v>
      </c>
      <c r="EQ2" t="n">
        <v>53258465</v>
      </c>
      <c r="ER2" t="n">
        <v>30177861</v>
      </c>
      <c r="ES2" t="n">
        <v>28462379</v>
      </c>
      <c r="ET2" t="n">
        <v>76165392</v>
      </c>
      <c r="EU2" t="n">
        <v>24553837</v>
      </c>
      <c r="EV2" t="n">
        <v>48950207</v>
      </c>
      <c r="EW2" t="n">
        <v>47380636</v>
      </c>
      <c r="EX2" t="n">
        <v>31640845</v>
      </c>
      <c r="EY2" t="n">
        <v>34261041</v>
      </c>
      <c r="EZ2" t="n">
        <v>80502888</v>
      </c>
      <c r="FA2" t="n">
        <v>32497803</v>
      </c>
      <c r="FB2" t="n">
        <v>67185986</v>
      </c>
      <c r="FC2" t="n">
        <v>60009277</v>
      </c>
      <c r="FD2" t="n">
        <v>34550422</v>
      </c>
      <c r="FE2" t="n">
        <v>32719079</v>
      </c>
      <c r="FF2" t="n">
        <v>78126725</v>
      </c>
      <c r="FG2" t="n">
        <v>29192030</v>
      </c>
      <c r="FH2" t="n">
        <v>54471930</v>
      </c>
      <c r="FI2" t="n">
        <v>51392911</v>
      </c>
      <c r="FJ2" t="n">
        <v>35252329</v>
      </c>
      <c r="FK2" t="n">
        <v>33157246</v>
      </c>
      <c r="FL2" t="n">
        <v>84384990</v>
      </c>
      <c r="FM2" t="n">
        <v>37443885</v>
      </c>
      <c r="FN2" t="n">
        <v>74836109</v>
      </c>
      <c r="FO2" t="n">
        <v>61292880</v>
      </c>
      <c r="FP2" t="n">
        <v>36131762</v>
      </c>
      <c r="FQ2" t="n">
        <v>37534831</v>
      </c>
      <c r="FR2" t="n">
        <v>82817455</v>
      </c>
      <c r="FS2" t="n">
        <v>31523696</v>
      </c>
      <c r="FT2" t="n">
        <v>59556965</v>
      </c>
      <c r="FU2" t="n">
        <v>55824424</v>
      </c>
      <c r="FV2" t="n">
        <v>37370521</v>
      </c>
      <c r="FW2" t="n">
        <v>35747955</v>
      </c>
      <c r="FX2" t="n">
        <v>93193858</v>
      </c>
      <c r="FY2" t="n">
        <v>39958446</v>
      </c>
      <c r="FZ2" t="n">
        <v>76989277</v>
      </c>
      <c r="GA2" t="n">
        <v>77877256</v>
      </c>
      <c r="GB2" t="n">
        <v>39721563</v>
      </c>
      <c r="GC2" t="n">
        <v>39182918</v>
      </c>
      <c r="GD2" t="n">
        <v>87298008</v>
      </c>
      <c r="GE2" t="n">
        <v>34784516</v>
      </c>
      <c r="GF2" t="n">
        <v>62994979</v>
      </c>
      <c r="GG2" t="n">
        <v>58746697</v>
      </c>
      <c r="GH2" t="n">
        <v>41562843</v>
      </c>
      <c r="GI2" t="n">
        <v>37638800</v>
      </c>
      <c r="GJ2" t="n">
        <v>103467094</v>
      </c>
      <c r="GK2" t="n">
        <v>44774864</v>
      </c>
      <c r="GL2" t="n">
        <v>86270816</v>
      </c>
      <c r="GM2" t="n">
        <v>75259920</v>
      </c>
      <c r="GN2" t="n">
        <v>41574107</v>
      </c>
      <c r="GO2" t="n">
        <v>42793121</v>
      </c>
      <c r="GP2" t="n">
        <v>93122186</v>
      </c>
      <c r="GQ2" t="n">
        <v>39100159</v>
      </c>
      <c r="GR2" t="n">
        <v>68696355</v>
      </c>
      <c r="GS2" t="n">
        <v>61269501</v>
      </c>
      <c r="GT2" t="n">
        <v>43050974</v>
      </c>
      <c r="GU2" t="n">
        <v>40589885</v>
      </c>
      <c r="GV2" t="n">
        <v>101082437</v>
      </c>
      <c r="GW2" t="n">
        <v>45110850</v>
      </c>
      <c r="GX2" t="n">
        <v>90709016</v>
      </c>
      <c r="GY2" t="n">
        <v>71642009</v>
      </c>
      <c r="GZ2" t="n">
        <v>47553753</v>
      </c>
      <c r="HA2" t="n">
        <v>47282401</v>
      </c>
      <c r="HB2" t="n">
        <v>96420082</v>
      </c>
      <c r="HC2" t="n">
        <v>38395560</v>
      </c>
      <c r="HD2" t="n">
        <v>70448928</v>
      </c>
      <c r="HE2" t="n">
        <v>65436322</v>
      </c>
      <c r="HF2" t="n">
        <v>46743453</v>
      </c>
      <c r="HG2" t="n">
        <v>44884045</v>
      </c>
      <c r="HH2" t="n">
        <v>103738986</v>
      </c>
      <c r="HI2" t="n">
        <v>48109045</v>
      </c>
      <c r="HJ2" t="n">
        <v>92425908</v>
      </c>
      <c r="HK2" t="n">
        <v>71242094</v>
      </c>
      <c r="HL2" t="n">
        <v>44502248</v>
      </c>
      <c r="HM2" t="n">
        <v>40267541</v>
      </c>
      <c r="HN2" t="n">
        <v>75893153</v>
      </c>
      <c r="HO2" t="n">
        <v>38199166</v>
      </c>
      <c r="HP2" t="n">
        <v>54625199</v>
      </c>
      <c r="HQ2" t="n">
        <v>54199269</v>
      </c>
      <c r="HR2" t="n">
        <v>41509113</v>
      </c>
      <c r="HS2" t="n">
        <v>42477963</v>
      </c>
      <c r="HT2" t="n">
        <v>113137906</v>
      </c>
      <c r="HU2" t="n">
        <v>48426034</v>
      </c>
      <c r="HV2" t="n">
        <v>90564483</v>
      </c>
      <c r="HW2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39648489.165270001</v>
      </c>
      <c r="IN2" t="n">
        <v>84878582.525030002</v>
      </c>
      <c r="IO2" t="n">
        <v>74952422.333839998</v>
      </c>
      <c r="IP2" t="n">
        <v>54017604.07508</v>
      </c>
      <c r="IQ2" t="n">
        <v>55837366.606020004</v>
      </c>
      <c r="IR2" t="n">
        <v>152427305.16128999</v>
      </c>
      <c r="IS2" t="n">
        <v>58373928.451399997</v>
      </c>
      <c r="IT2" t="n">
        <v>112428582.16738001</v>
      </c>
      <c r="IU2" t="n">
        <v>89625767.376359999</v>
      </c>
      <c r="IV2" t="n">
        <v>59618737.1567</v>
      </c>
      <c r="IW2" t="n">
        <v>58652123.497210003</v>
      </c>
      <c r="IX2" t="n">
        <v>136055502.46952999</v>
      </c>
      <c r="IY2" t="n">
        <v>39495632.72219</v>
      </c>
      <c r="IZ2" t="n">
        <v>93536444.836950004</v>
      </c>
      <c r="JA2" t="n">
        <v>77382916.39281</v>
      </c>
      <c r="JB2" t="n">
        <v>61772309.48617</v>
      </c>
      <c r="JC2" t="n">
        <v>58668989.56086</v>
      </c>
      <c r="JD2" t="n">
        <v>142270606.62626</v>
      </c>
      <c r="JE2" t="n">
        <v>61926787.19065</v>
      </c>
      <c r="JF2" t="n">
        <v>124465730.9939</v>
      </c>
    </row>
    <row r="3">
      <c r="A3" t="s">
        <v>247</v>
      </c>
      <c r="B3" t="s">
        <v>248</v>
      </c>
      <c r="C3" t="s">
        <v>248</v>
      </c>
      <c r="D3" t="n">
        <v>6768756</v>
      </c>
      <c r="E3" t="n">
        <v>6343849</v>
      </c>
      <c r="F3" t="n">
        <v>6889583</v>
      </c>
      <c r="G3" t="n">
        <v>6703328</v>
      </c>
      <c r="H3" t="n">
        <v>7436388</v>
      </c>
      <c r="I3" t="n">
        <v>8497214</v>
      </c>
      <c r="J3" t="n">
        <v>8180759</v>
      </c>
      <c r="K3" t="n">
        <v>7075008</v>
      </c>
      <c r="L3" t="n">
        <v>8542654</v>
      </c>
      <c r="M3" t="n">
        <v>8475450</v>
      </c>
      <c r="N3" t="n">
        <v>8631432</v>
      </c>
      <c r="O3" t="n">
        <v>11379220</v>
      </c>
      <c r="P3" t="n">
        <v>7235150</v>
      </c>
      <c r="Q3" t="n">
        <v>7282171</v>
      </c>
      <c r="R3" t="n">
        <v>7017560</v>
      </c>
      <c r="S3" t="n">
        <v>7163266</v>
      </c>
      <c r="T3" t="n">
        <v>7999551</v>
      </c>
      <c r="U3" t="n">
        <v>9423447</v>
      </c>
      <c r="V3" t="n">
        <v>8300766</v>
      </c>
      <c r="W3" t="n">
        <v>7429868</v>
      </c>
      <c r="X3" t="n">
        <v>8537267</v>
      </c>
      <c r="Y3" t="n">
        <v>9126462</v>
      </c>
      <c r="Z3" t="n">
        <v>9333413</v>
      </c>
      <c r="AA3" t="n">
        <v>10171590</v>
      </c>
      <c r="AB3" t="n">
        <v>8215864</v>
      </c>
      <c r="AC3" t="n">
        <v>8153470</v>
      </c>
      <c r="AD3" t="n">
        <v>8127062</v>
      </c>
      <c r="AE3" t="n">
        <v>8289588</v>
      </c>
      <c r="AF3" t="n">
        <v>9524331</v>
      </c>
      <c r="AG3" t="n">
        <v>10228801</v>
      </c>
      <c r="AH3" t="n">
        <v>9307520</v>
      </c>
      <c r="AI3" t="n">
        <v>8604957</v>
      </c>
      <c r="AJ3" t="n">
        <v>9799626</v>
      </c>
      <c r="AK3" t="n">
        <v>10519628</v>
      </c>
      <c r="AL3" t="n">
        <v>10306629</v>
      </c>
      <c r="AM3" t="n">
        <v>10832128</v>
      </c>
      <c r="AN3" t="n">
        <v>9677875</v>
      </c>
      <c r="AO3" t="n">
        <v>9638852</v>
      </c>
      <c r="AP3" t="n">
        <v>9066902</v>
      </c>
      <c r="AQ3" t="n">
        <v>9342212</v>
      </c>
      <c r="AR3" t="n">
        <v>10481996</v>
      </c>
      <c r="AS3" t="n">
        <v>11383436</v>
      </c>
      <c r="AT3" t="n">
        <v>10364250</v>
      </c>
      <c r="AU3" t="n">
        <v>9683429</v>
      </c>
      <c r="AV3" t="n">
        <v>11403437</v>
      </c>
      <c r="AW3" t="n">
        <v>11276486</v>
      </c>
      <c r="AX3" t="n">
        <v>11052498</v>
      </c>
      <c r="AY3" t="n">
        <v>12926465</v>
      </c>
      <c r="AZ3" t="n">
        <v>10006564</v>
      </c>
      <c r="BA3" t="n">
        <v>10044927</v>
      </c>
      <c r="BB3" t="n">
        <v>10211768</v>
      </c>
      <c r="BC3" t="n">
        <v>10422252</v>
      </c>
      <c r="BD3" t="n">
        <v>11734748</v>
      </c>
      <c r="BE3" t="n">
        <v>13211469</v>
      </c>
      <c r="BF3" t="n">
        <v>11342504</v>
      </c>
      <c r="BG3" t="n">
        <v>11079759</v>
      </c>
      <c r="BH3" t="n">
        <v>12803946</v>
      </c>
      <c r="BI3" t="n">
        <v>12406092</v>
      </c>
      <c r="BJ3" t="n">
        <v>13180339</v>
      </c>
      <c r="BK3" t="n">
        <v>14317170</v>
      </c>
      <c r="BL3" t="n">
        <v>11516673</v>
      </c>
      <c r="BM3" t="n">
        <v>12046043</v>
      </c>
      <c r="BN3" t="n">
        <v>12078642</v>
      </c>
      <c r="BO3" t="n">
        <v>13230550</v>
      </c>
      <c r="BP3" t="n">
        <v>14974849</v>
      </c>
      <c r="BQ3" t="n">
        <v>16071519</v>
      </c>
      <c r="BR3" t="n">
        <v>14177859</v>
      </c>
      <c r="BS3" t="n">
        <v>12516258</v>
      </c>
      <c r="BT3" t="n">
        <v>14474413</v>
      </c>
      <c r="BU3" t="n">
        <v>15182372</v>
      </c>
      <c r="BV3" t="n">
        <v>15947947</v>
      </c>
      <c r="BW3" t="n">
        <v>16922262</v>
      </c>
      <c r="BX3" t="n">
        <v>14183495</v>
      </c>
      <c r="BY3" t="n">
        <v>13725213</v>
      </c>
      <c r="BZ3" t="n">
        <v>13922542</v>
      </c>
      <c r="CA3" t="n">
        <v>15664309</v>
      </c>
      <c r="CB3" t="n">
        <v>17866545</v>
      </c>
      <c r="CC3" t="n">
        <v>18236536</v>
      </c>
      <c r="CD3" t="n">
        <v>16704825</v>
      </c>
      <c r="CE3" t="n">
        <v>14203335</v>
      </c>
      <c r="CF3" t="n">
        <v>16902938</v>
      </c>
      <c r="CG3" t="n">
        <v>16938653</v>
      </c>
      <c r="CH3" t="n">
        <v>18329393</v>
      </c>
      <c r="CI3" t="n">
        <v>18437483</v>
      </c>
      <c r="CJ3" t="n">
        <v>15538519</v>
      </c>
      <c r="CK3" t="n">
        <v>14821448</v>
      </c>
      <c r="CL3" t="n">
        <v>15118958</v>
      </c>
      <c r="CM3" t="n">
        <v>14430168</v>
      </c>
      <c r="CN3" t="n">
        <v>17041831</v>
      </c>
      <c r="CO3" t="n">
        <v>19132266</v>
      </c>
      <c r="CP3" t="n">
        <v>15331559</v>
      </c>
      <c r="CQ3" t="n">
        <v>14575336</v>
      </c>
      <c r="CR3" t="n">
        <v>18383909</v>
      </c>
      <c r="CS3" t="n">
        <v>19004717</v>
      </c>
      <c r="CT3" t="n">
        <v>22266140</v>
      </c>
      <c r="CU3" t="n">
        <v>19562187</v>
      </c>
      <c r="CV3" t="n">
        <v>17580763</v>
      </c>
      <c r="CW3" t="n">
        <v>16620746</v>
      </c>
      <c r="CX3" t="n">
        <v>15733478</v>
      </c>
      <c r="CY3" t="n">
        <v>16249426</v>
      </c>
      <c r="CZ3" t="n">
        <v>20365401</v>
      </c>
      <c r="DA3" t="n">
        <v>18637459</v>
      </c>
      <c r="DB3" t="n">
        <v>17077769</v>
      </c>
      <c r="DC3" t="n">
        <v>16406538</v>
      </c>
      <c r="DD3" t="n">
        <v>20454773</v>
      </c>
      <c r="DE3" t="n">
        <v>20781149</v>
      </c>
      <c r="DF3" t="n">
        <v>24242735</v>
      </c>
      <c r="DG3" t="n">
        <v>22766171</v>
      </c>
      <c r="DH3" t="n">
        <v>18623985</v>
      </c>
      <c r="DI3" t="n">
        <v>18053055</v>
      </c>
      <c r="DJ3" t="n">
        <v>18244928</v>
      </c>
      <c r="DK3" t="n">
        <v>17639173</v>
      </c>
      <c r="DL3" t="n">
        <v>22500701</v>
      </c>
      <c r="DM3" t="n">
        <v>20490756</v>
      </c>
      <c r="DN3" t="n">
        <v>19426126</v>
      </c>
      <c r="DO3" t="n">
        <v>18757052</v>
      </c>
      <c r="DP3" t="n">
        <v>21520956</v>
      </c>
      <c r="DQ3" t="n">
        <v>24400976</v>
      </c>
      <c r="DR3" t="n">
        <v>26831920</v>
      </c>
      <c r="DS3" t="n">
        <v>23898899</v>
      </c>
      <c r="DT3" t="n">
        <v>21116155</v>
      </c>
      <c r="DU3" t="n">
        <v>21277665</v>
      </c>
      <c r="DV3" t="n">
        <v>20310980</v>
      </c>
      <c r="DW3" t="n">
        <v>17813319</v>
      </c>
      <c r="DX3" t="n">
        <v>25389543</v>
      </c>
      <c r="DY3" t="n">
        <v>21604396</v>
      </c>
      <c r="DZ3" t="n">
        <v>21719831</v>
      </c>
      <c r="EA3" t="n">
        <v>19328458</v>
      </c>
      <c r="EB3" t="n">
        <v>24213707</v>
      </c>
      <c r="EC3" t="n">
        <v>24804106</v>
      </c>
      <c r="ED3" t="n">
        <v>29869222</v>
      </c>
      <c r="EE3" t="n">
        <v>28357628</v>
      </c>
      <c r="EF3" t="n">
        <v>23867082</v>
      </c>
      <c r="EG3" t="n">
        <v>23306307</v>
      </c>
      <c r="EH3" t="n">
        <v>23737942</v>
      </c>
      <c r="EI3" t="n">
        <v>19674095</v>
      </c>
      <c r="EJ3" t="n">
        <v>27828894</v>
      </c>
      <c r="EK3" t="n">
        <v>24610287</v>
      </c>
      <c r="EL3" t="n">
        <v>23695967</v>
      </c>
      <c r="EM3" t="n">
        <v>22949001</v>
      </c>
      <c r="EN3" t="n">
        <v>27856024</v>
      </c>
      <c r="EO3" t="n">
        <v>27322447</v>
      </c>
      <c r="EP3" t="n">
        <v>35793956</v>
      </c>
      <c r="EQ3" t="n">
        <v>29256397</v>
      </c>
      <c r="ER3" t="n">
        <v>26861214</v>
      </c>
      <c r="ES3" t="n">
        <v>25207608</v>
      </c>
      <c r="ET3" t="n">
        <v>25133278</v>
      </c>
      <c r="EU3" t="n">
        <v>22100118</v>
      </c>
      <c r="EV3" t="n">
        <v>31144742</v>
      </c>
      <c r="EW3" t="n">
        <v>26970938</v>
      </c>
      <c r="EX3" t="n">
        <v>27617045</v>
      </c>
      <c r="EY3" t="n">
        <v>30681101</v>
      </c>
      <c r="EZ3" t="n">
        <v>30878624</v>
      </c>
      <c r="FA3" t="n">
        <v>29596768</v>
      </c>
      <c r="FB3" t="n">
        <v>41847380</v>
      </c>
      <c r="FC3" t="n">
        <v>34911187</v>
      </c>
      <c r="FD3" t="n">
        <v>30265137</v>
      </c>
      <c r="FE3" t="n">
        <v>28592693</v>
      </c>
      <c r="FF3" t="n">
        <v>29195263</v>
      </c>
      <c r="FG3" t="n">
        <v>25986192</v>
      </c>
      <c r="FH3" t="n">
        <v>35387615</v>
      </c>
      <c r="FI3" t="n">
        <v>30134274</v>
      </c>
      <c r="FJ3" t="n">
        <v>30557070</v>
      </c>
      <c r="FK3" t="n">
        <v>29175553</v>
      </c>
      <c r="FL3" t="n">
        <v>33140447</v>
      </c>
      <c r="FM3" t="n">
        <v>34508278</v>
      </c>
      <c r="FN3" t="n">
        <v>45463740</v>
      </c>
      <c r="FO3" t="n">
        <v>35696009</v>
      </c>
      <c r="FP3" t="n">
        <v>33319424</v>
      </c>
      <c r="FQ3" t="n">
        <v>31586765</v>
      </c>
      <c r="FR3" t="n">
        <v>32130508</v>
      </c>
      <c r="FS3" t="n">
        <v>28200879</v>
      </c>
      <c r="FT3" t="n">
        <v>38718673</v>
      </c>
      <c r="FU3" t="n">
        <v>33487973</v>
      </c>
      <c r="FV3" t="n">
        <v>32792480</v>
      </c>
      <c r="FW3" t="n">
        <v>31922553</v>
      </c>
      <c r="FX3" t="n">
        <v>35800627</v>
      </c>
      <c r="FY3" t="n">
        <v>37286803</v>
      </c>
      <c r="FZ3" t="n">
        <v>45733739</v>
      </c>
      <c r="GA3" t="n">
        <v>43564817</v>
      </c>
      <c r="GB3" t="n">
        <v>35251368</v>
      </c>
      <c r="GC3" t="n">
        <v>34616343</v>
      </c>
      <c r="GD3" t="n">
        <v>34233861</v>
      </c>
      <c r="GE3" t="n">
        <v>31542857</v>
      </c>
      <c r="GF3" t="n">
        <v>41414093</v>
      </c>
      <c r="GG3" t="n">
        <v>35977268</v>
      </c>
      <c r="GH3" t="n">
        <v>35498172</v>
      </c>
      <c r="GI3" t="n">
        <v>33811598</v>
      </c>
      <c r="GJ3" t="n">
        <v>40167907</v>
      </c>
      <c r="GK3" t="n">
        <v>40731368</v>
      </c>
      <c r="GL3" t="n">
        <v>53889275</v>
      </c>
      <c r="GM3" t="n">
        <v>43818730</v>
      </c>
      <c r="GN3" t="n">
        <v>37778847</v>
      </c>
      <c r="GO3" t="n">
        <v>37456534</v>
      </c>
      <c r="GP3" t="n">
        <v>36934451</v>
      </c>
      <c r="GQ3" t="n">
        <v>34800648</v>
      </c>
      <c r="GR3" t="n">
        <v>47487163</v>
      </c>
      <c r="GS3" t="n">
        <v>36800889</v>
      </c>
      <c r="GT3" t="n">
        <v>36506184</v>
      </c>
      <c r="GU3" t="n">
        <v>37453874</v>
      </c>
      <c r="GV3" t="n">
        <v>41792447</v>
      </c>
      <c r="GW3" t="n">
        <v>41435109</v>
      </c>
      <c r="GX3" t="n">
        <v>58951394</v>
      </c>
      <c r="GY3" t="n">
        <v>44514466</v>
      </c>
      <c r="GZ3" t="n">
        <v>43776460</v>
      </c>
      <c r="HA3" t="n">
        <v>41154239</v>
      </c>
      <c r="HB3" t="n">
        <v>40754502</v>
      </c>
      <c r="HC3" t="n">
        <v>35484723</v>
      </c>
      <c r="HD3" t="n">
        <v>46609600</v>
      </c>
      <c r="HE3" t="n">
        <v>40730037</v>
      </c>
      <c r="HF3" t="n">
        <v>40946947</v>
      </c>
      <c r="HG3" t="n">
        <v>40153656</v>
      </c>
      <c r="HH3" t="n">
        <v>44888641</v>
      </c>
      <c r="HI3" t="n">
        <v>44810442</v>
      </c>
      <c r="HJ3" t="n">
        <v>60385935</v>
      </c>
      <c r="HK3" t="n">
        <v>47927833</v>
      </c>
      <c r="HL3" t="n">
        <v>41615903</v>
      </c>
      <c r="HM3" t="n">
        <v>36192555</v>
      </c>
      <c r="HN3" t="n">
        <v>33797792</v>
      </c>
      <c r="HO3" t="n">
        <v>34826343</v>
      </c>
      <c r="HP3" t="n">
        <v>36297897</v>
      </c>
      <c r="HQ3" t="n">
        <v>35952832</v>
      </c>
      <c r="HR3" t="n">
        <v>37860117</v>
      </c>
      <c r="HS3" t="n">
        <v>38487473</v>
      </c>
      <c r="HT3" t="n">
        <v>45457888</v>
      </c>
      <c r="HU3" t="n">
        <v>44037921</v>
      </c>
      <c r="HV3" t="n">
        <v>55833861</v>
      </c>
      <c r="HW3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35492458.697760001</v>
      </c>
      <c r="IN3" t="n">
        <v>53009809.12015</v>
      </c>
      <c r="IO3" t="n">
        <v>47499131.663070001</v>
      </c>
      <c r="IP3" t="n">
        <v>45441250.619539998</v>
      </c>
      <c r="IQ3" t="n">
        <v>48677718.843999997</v>
      </c>
      <c r="IR3" t="n">
        <v>53123970.477729999</v>
      </c>
      <c r="IS3" t="n">
        <v>53319021.298880003</v>
      </c>
      <c r="IT3" t="n">
        <v>66920695.551270001</v>
      </c>
      <c r="IU3" t="n">
        <v>54804405.024700001</v>
      </c>
      <c r="IV3" t="n">
        <v>53111877.546099998</v>
      </c>
      <c r="IW3" t="n">
        <v>51333606.45002</v>
      </c>
      <c r="IX3" t="n">
        <v>51172610.683370002</v>
      </c>
      <c r="IY3" t="n">
        <v>35216614.499009997</v>
      </c>
      <c r="IZ3" t="n">
        <v>58151387.315679997</v>
      </c>
      <c r="JA3" t="n">
        <v>50983263.84776</v>
      </c>
      <c r="JB3" t="n">
        <v>50118611.42154</v>
      </c>
      <c r="JC3" t="n">
        <v>54396042.16136</v>
      </c>
      <c r="JD3" t="n">
        <v>56318599.03469</v>
      </c>
      <c r="JE3" t="n">
        <v>56810948.72141</v>
      </c>
      <c r="JF3" t="n">
        <v>74564762.61466</v>
      </c>
    </row>
    <row r="4">
      <c r="A4" t="s">
        <v>247</v>
      </c>
      <c r="B4" t="s">
        <v>248</v>
      </c>
      <c r="C4" t="s">
        <v>180</v>
      </c>
      <c r="GB4" t="n">
        <v>685077</v>
      </c>
      <c r="GC4" t="n">
        <v>855502</v>
      </c>
      <c r="GD4" t="n">
        <v>891458</v>
      </c>
      <c r="GE4" t="n">
        <v>1021695</v>
      </c>
      <c r="GF4" t="n">
        <v>10095566</v>
      </c>
      <c r="GG4" t="n">
        <v>2418273</v>
      </c>
      <c r="GH4" t="n">
        <v>1469750</v>
      </c>
      <c r="GI4" t="n">
        <v>1851361</v>
      </c>
      <c r="GJ4" t="n">
        <v>1834539</v>
      </c>
      <c r="GK4" t="n">
        <v>2268409</v>
      </c>
      <c r="GL4" t="n">
        <v>19018492</v>
      </c>
      <c r="GM4" t="n">
        <v>3386434</v>
      </c>
      <c r="GN4" t="n">
        <v>855079</v>
      </c>
      <c r="GO4" t="n">
        <v>1025807</v>
      </c>
      <c r="GP4" t="n">
        <v>997658</v>
      </c>
      <c r="GQ4" t="n">
        <v>1099126</v>
      </c>
      <c r="GR4" t="n">
        <v>13818566</v>
      </c>
      <c r="GS4" t="n">
        <v>2111167</v>
      </c>
      <c r="GT4" t="n">
        <v>1745229</v>
      </c>
      <c r="GU4" t="n">
        <v>1921834</v>
      </c>
      <c r="GV4" t="n">
        <v>1400552</v>
      </c>
      <c r="GW4" t="n">
        <v>1574103</v>
      </c>
      <c r="GX4" t="n">
        <v>21018209</v>
      </c>
      <c r="GY4" t="n">
        <v>1864753</v>
      </c>
      <c r="GZ4" t="n">
        <v>1045401</v>
      </c>
      <c r="HA4" t="n">
        <v>1139200</v>
      </c>
      <c r="HB4" t="n">
        <v>877541</v>
      </c>
      <c r="HC4" t="n">
        <v>781828</v>
      </c>
      <c r="HD4" t="n">
        <v>10748088</v>
      </c>
      <c r="HE4" t="n">
        <v>2249225</v>
      </c>
      <c r="HF4" t="n">
        <v>1408003</v>
      </c>
      <c r="HG4" t="n">
        <v>1559925</v>
      </c>
      <c r="HH4" t="n">
        <v>1396350</v>
      </c>
      <c r="HI4" t="n">
        <v>1814014</v>
      </c>
      <c r="HJ4" t="n">
        <v>20217423</v>
      </c>
      <c r="HK4" t="n">
        <v>2261856</v>
      </c>
      <c r="HL4" t="n">
        <v>532956</v>
      </c>
      <c r="HM4" t="n">
        <v>631108</v>
      </c>
      <c r="HN4" t="n">
        <v>722291</v>
      </c>
      <c r="HO4" t="n">
        <v>768742</v>
      </c>
      <c r="HP4" t="n">
        <v>8712597</v>
      </c>
      <c r="HQ4" t="n">
        <v>2108515</v>
      </c>
      <c r="HR4" t="n">
        <v>1471211</v>
      </c>
      <c r="HS4" t="n">
        <v>1768454</v>
      </c>
      <c r="HT4" t="n">
        <v>1446278</v>
      </c>
      <c r="HU4" t="n">
        <v>1550696</v>
      </c>
      <c r="HV4" t="n">
        <v>17458402</v>
      </c>
      <c r="HW4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1128192.8113899999</v>
      </c>
      <c r="IN4" t="n">
        <v>11182262.08382</v>
      </c>
      <c r="IO4" t="n">
        <v>2543334.1508399998</v>
      </c>
      <c r="IP4" t="n">
        <v>1814891.6175200001</v>
      </c>
      <c r="IQ4" t="n">
        <v>1814147.85525</v>
      </c>
      <c r="IR4" t="n">
        <v>1561548.4730100001</v>
      </c>
      <c r="IS4" t="n">
        <v>1942961.22649</v>
      </c>
      <c r="IT4" t="n">
        <v>21591815.57206</v>
      </c>
      <c r="IU4" t="n">
        <v>2252807.2742699999</v>
      </c>
      <c r="IV4" t="n">
        <v>941168.48326000001</v>
      </c>
      <c r="IW4" t="n">
        <v>1137992.51376</v>
      </c>
      <c r="IX4" t="n">
        <v>1255227.0171099999</v>
      </c>
      <c r="IY4" t="n">
        <v>1368421.4771700001</v>
      </c>
      <c r="IZ4" t="n">
        <v>13016865.49595</v>
      </c>
      <c r="JA4" t="n">
        <v>2496044.27926</v>
      </c>
      <c r="JB4" t="n">
        <v>2684504.4324</v>
      </c>
      <c r="JC4" t="n">
        <v>3338998.16843</v>
      </c>
      <c r="JD4" t="n">
        <v>1124094.90328</v>
      </c>
      <c r="JE4" t="n">
        <v>2060080.2751</v>
      </c>
      <c r="JF4" t="n">
        <v>25433841.56019</v>
      </c>
    </row>
    <row r="5">
      <c r="A5" t="s">
        <v>247</v>
      </c>
      <c r="B5" t="s">
        <v>248</v>
      </c>
      <c r="C5" t="s">
        <v>181</v>
      </c>
      <c r="GB5" t="n">
        <v>35558122</v>
      </c>
      <c r="GC5" t="n">
        <v>35214017</v>
      </c>
      <c r="GD5" t="n">
        <v>34424704</v>
      </c>
      <c r="GE5" t="n">
        <v>35694296</v>
      </c>
      <c r="GF5" t="n">
        <v>35734610</v>
      </c>
      <c r="GG5" t="n">
        <v>36945075</v>
      </c>
      <c r="GH5" t="n">
        <v>37100524</v>
      </c>
      <c r="GI5" t="n">
        <v>35796458</v>
      </c>
      <c r="GJ5" t="n">
        <v>40474137</v>
      </c>
      <c r="GK5" t="n">
        <v>40133520</v>
      </c>
      <c r="GL5" t="n">
        <v>36861853</v>
      </c>
      <c r="GM5" t="n">
        <v>42336853</v>
      </c>
      <c r="GN5" t="n">
        <v>38459214</v>
      </c>
      <c r="GO5" t="n">
        <v>37589670</v>
      </c>
      <c r="GP5" t="n">
        <v>36856870</v>
      </c>
      <c r="GQ5" t="n">
        <v>38651443</v>
      </c>
      <c r="GR5" t="n">
        <v>37907753</v>
      </c>
      <c r="GS5" t="n">
        <v>39043758</v>
      </c>
      <c r="GT5" t="n">
        <v>40241727</v>
      </c>
      <c r="GU5" t="n">
        <v>39912027</v>
      </c>
      <c r="GV5" t="n">
        <v>43067667</v>
      </c>
      <c r="GW5" t="n">
        <v>41782275</v>
      </c>
      <c r="GX5" t="n">
        <v>39688065</v>
      </c>
      <c r="GY5" t="n">
        <v>44302593</v>
      </c>
      <c r="GZ5" t="n">
        <v>44296732</v>
      </c>
      <c r="HA5" t="n">
        <v>40997230</v>
      </c>
      <c r="HB5" t="n">
        <v>41027938</v>
      </c>
      <c r="HC5" t="n">
        <v>41101467</v>
      </c>
      <c r="HD5" t="n">
        <v>41635415</v>
      </c>
      <c r="HE5" t="n">
        <v>42402184</v>
      </c>
      <c r="HF5" t="n">
        <v>43698245</v>
      </c>
      <c r="HG5" t="n">
        <v>42086556</v>
      </c>
      <c r="HH5" t="n">
        <v>46004117</v>
      </c>
      <c r="HI5" t="n">
        <v>45298876</v>
      </c>
      <c r="HJ5" t="n">
        <v>42198089</v>
      </c>
      <c r="HK5" t="n">
        <v>47495467</v>
      </c>
      <c r="HL5" t="n">
        <v>41692107</v>
      </c>
      <c r="HM5" t="n">
        <v>37255110</v>
      </c>
      <c r="HN5" t="n">
        <v>34481179</v>
      </c>
      <c r="HO5" t="n">
        <v>36096743</v>
      </c>
      <c r="HP5" t="n">
        <v>37366128</v>
      </c>
      <c r="HQ5" t="n">
        <v>39332803</v>
      </c>
      <c r="HR5" t="n">
        <v>40894525</v>
      </c>
      <c r="HS5" t="n">
        <v>40881736</v>
      </c>
      <c r="HT5" t="n">
        <v>47007550</v>
      </c>
      <c r="HU5" t="n">
        <v>44996208</v>
      </c>
      <c r="HV5" t="n">
        <v>42294854</v>
      </c>
      <c r="HW5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48025660.066600002</v>
      </c>
      <c r="IN5" t="n">
        <v>45917118.822099999</v>
      </c>
      <c r="IO5" t="n">
        <v>48931957.83563</v>
      </c>
      <c r="IP5" t="n">
        <v>47684494.465429999</v>
      </c>
      <c r="IQ5" t="n">
        <v>50070476.240290001</v>
      </c>
      <c r="IR5" t="n">
        <v>53509286.361939996</v>
      </c>
      <c r="IS5" t="n">
        <v>53335723.399559997</v>
      </c>
      <c r="IT5" t="n">
        <v>47357253.960579999</v>
      </c>
      <c r="IU5" t="n">
        <v>54356488.593599997</v>
      </c>
      <c r="IV5" t="n">
        <v>53729046.031740002</v>
      </c>
      <c r="IW5" t="n">
        <v>51484433.050279997</v>
      </c>
      <c r="IX5" t="n">
        <v>51303769.376730002</v>
      </c>
      <c r="IY5" t="n">
        <v>50100564.398639999</v>
      </c>
      <c r="IZ5" t="n">
        <v>50224577.081689999</v>
      </c>
      <c r="JA5" t="n">
        <v>52376169.44628</v>
      </c>
      <c r="JB5" t="n">
        <v>52231624.3697</v>
      </c>
      <c r="JC5" t="n">
        <v>54023235.48407</v>
      </c>
      <c r="JD5" t="n">
        <v>56953100.11963</v>
      </c>
      <c r="JE5" t="n">
        <v>56937071.24468</v>
      </c>
      <c r="JF5" t="n">
        <v>51239315.778</v>
      </c>
    </row>
    <row r="6">
      <c r="A6" t="s">
        <v>247</v>
      </c>
      <c r="B6" t="s">
        <v>248</v>
      </c>
      <c r="C6" t="s">
        <v>182</v>
      </c>
      <c r="GB6" t="n">
        <v>-352691</v>
      </c>
      <c r="GC6" t="n">
        <v>-794184</v>
      </c>
      <c r="GD6" t="n">
        <v>-488091</v>
      </c>
      <c r="GE6" t="n">
        <v>-36464</v>
      </c>
      <c r="GF6" t="n">
        <v>-287265</v>
      </c>
      <c r="GG6" t="n">
        <v>-321314</v>
      </c>
      <c r="GH6" t="n">
        <v>-294901</v>
      </c>
      <c r="GI6" t="n">
        <v>-433083</v>
      </c>
      <c r="GJ6" t="n">
        <v>-335515</v>
      </c>
      <c r="GK6" t="n">
        <v>-284025</v>
      </c>
      <c r="GL6" t="n">
        <v>-265212</v>
      </c>
      <c r="GM6" t="n">
        <v>-203012</v>
      </c>
      <c r="GN6" t="n">
        <v>-345860</v>
      </c>
      <c r="GO6" t="n">
        <v>-111565</v>
      </c>
      <c r="GP6" t="n">
        <v>-282474</v>
      </c>
      <c r="GQ6" t="n">
        <v>-252771</v>
      </c>
      <c r="GR6" t="n">
        <v>-276483</v>
      </c>
      <c r="GS6" t="n">
        <v>-363793</v>
      </c>
      <c r="GT6" t="n">
        <v>-301746</v>
      </c>
      <c r="GU6" t="n">
        <v>-284388</v>
      </c>
      <c r="GV6" t="n">
        <v>-365791</v>
      </c>
      <c r="GW6" t="n">
        <v>-265504</v>
      </c>
      <c r="GX6" t="n">
        <v>-326924</v>
      </c>
      <c r="GY6" t="n">
        <v>-386822</v>
      </c>
      <c r="GZ6" t="n">
        <v>-422029</v>
      </c>
      <c r="HA6" t="n">
        <v>-83297</v>
      </c>
      <c r="HB6" t="n">
        <v>-356825</v>
      </c>
      <c r="HC6" t="n">
        <v>-429039</v>
      </c>
      <c r="HD6" t="n">
        <v>-339904</v>
      </c>
      <c r="HE6" t="n">
        <v>-380196</v>
      </c>
      <c r="HF6" t="n">
        <v>-343097</v>
      </c>
      <c r="HG6" t="n">
        <v>-336545</v>
      </c>
      <c r="HH6" t="n">
        <v>-359237</v>
      </c>
      <c r="HI6" t="n">
        <v>-362400</v>
      </c>
      <c r="HJ6" t="n">
        <v>-357900</v>
      </c>
      <c r="HK6" t="n">
        <v>-379879</v>
      </c>
      <c r="HL6" t="n">
        <v>-50673</v>
      </c>
      <c r="HM6" t="n">
        <v>-835645</v>
      </c>
      <c r="HN6" t="n">
        <v>-542577</v>
      </c>
      <c r="HO6" t="n">
        <v>-630563</v>
      </c>
      <c r="HP6" t="n">
        <v>-721240</v>
      </c>
      <c r="HQ6" t="n">
        <v>-528886</v>
      </c>
      <c r="HR6" t="n">
        <v>-376226</v>
      </c>
      <c r="HS6" t="n">
        <v>-333392</v>
      </c>
      <c r="HT6" t="n">
        <v>-340696</v>
      </c>
      <c r="HU6" t="n">
        <v>-322887</v>
      </c>
      <c r="HV6" t="n">
        <v>-339871</v>
      </c>
      <c r="HW6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-322603.99589999998</v>
      </c>
      <c r="IN6" t="n">
        <v>-423535.89880999998</v>
      </c>
      <c r="IO6" t="n">
        <v>-529403.56059999997</v>
      </c>
      <c r="IP6" t="n">
        <v>-331380.60258000001</v>
      </c>
      <c r="IQ6" t="n">
        <v>-360069.01838000002</v>
      </c>
      <c r="IR6" t="n">
        <v>-388961.80015999998</v>
      </c>
      <c r="IS6" t="n">
        <v>-338080.02020999999</v>
      </c>
      <c r="IT6" t="n">
        <v>-333001.07056000002</v>
      </c>
      <c r="IU6" t="n">
        <v>-325056.69287999999</v>
      </c>
      <c r="IV6" t="n">
        <v>-371729.08172000002</v>
      </c>
      <c r="IW6" t="n">
        <v>-186713.18351999999</v>
      </c>
      <c r="IX6" t="n">
        <v>-371439.86236999999</v>
      </c>
      <c r="IY6" t="n">
        <v>-287781.33477000002</v>
      </c>
      <c r="IZ6" t="n">
        <v>-276112.88040000002</v>
      </c>
      <c r="JA6" t="n">
        <v>-366573.09967</v>
      </c>
      <c r="JB6" t="n">
        <v>-288756.72179</v>
      </c>
      <c r="JC6" t="n">
        <v>-301619.25292</v>
      </c>
      <c r="JD6" t="n">
        <v>-352923.04042</v>
      </c>
      <c r="JE6" t="n">
        <v>-289051.90809</v>
      </c>
      <c r="JF6" t="n">
        <v>-316491.46128</v>
      </c>
    </row>
    <row r="7">
      <c r="A7" t="s">
        <v>247</v>
      </c>
      <c r="B7" t="s">
        <v>248</v>
      </c>
      <c r="C7" t="s">
        <v>183</v>
      </c>
      <c r="GB7" t="n">
        <v>-10478</v>
      </c>
      <c r="GC7" t="n">
        <v>-16447</v>
      </c>
      <c r="GD7" t="n">
        <v>-9841</v>
      </c>
      <c r="GE7" t="n">
        <v>-26368</v>
      </c>
      <c r="GF7" t="n">
        <v>-21306</v>
      </c>
      <c r="GG7" t="n">
        <v>-17275</v>
      </c>
      <c r="GH7" t="n">
        <v>-3099</v>
      </c>
      <c r="GI7" t="n">
        <v>-12122</v>
      </c>
      <c r="GJ7" t="n">
        <v>-49062</v>
      </c>
      <c r="GK7" t="n">
        <v>-6216</v>
      </c>
      <c r="GL7" t="n">
        <v>-20948</v>
      </c>
      <c r="GM7" t="n">
        <v>-27627</v>
      </c>
      <c r="GN7" t="n">
        <v>-8453</v>
      </c>
      <c r="GO7" t="n">
        <v>-57781</v>
      </c>
      <c r="GP7" t="n">
        <v>-17123</v>
      </c>
      <c r="GQ7" t="n">
        <v>-28245</v>
      </c>
      <c r="GR7" t="n">
        <v>-39754</v>
      </c>
      <c r="GS7" t="n">
        <v>-387460</v>
      </c>
      <c r="GT7" t="n">
        <v>-269531</v>
      </c>
      <c r="GU7" t="n">
        <v>-64568</v>
      </c>
      <c r="GV7" t="n">
        <v>-9770</v>
      </c>
      <c r="GW7" t="n">
        <v>-20629</v>
      </c>
      <c r="GX7" t="n">
        <v>-30031</v>
      </c>
      <c r="GY7" t="n">
        <v>-14648</v>
      </c>
      <c r="GZ7" t="n">
        <v>-283731</v>
      </c>
      <c r="HA7" t="n">
        <v>-22972</v>
      </c>
      <c r="HB7" t="n">
        <v>-16854</v>
      </c>
      <c r="HC7" t="n">
        <v>-30074</v>
      </c>
      <c r="HD7" t="n">
        <v>-25480</v>
      </c>
      <c r="HE7" t="n">
        <v>-42237</v>
      </c>
      <c r="HF7" t="n">
        <v>-31139</v>
      </c>
      <c r="HG7" t="n">
        <v>-17600</v>
      </c>
      <c r="HH7" t="n">
        <v>-25608</v>
      </c>
      <c r="HI7" t="n">
        <v>-17295</v>
      </c>
      <c r="HJ7" t="n">
        <v>-51731</v>
      </c>
      <c r="HK7" t="n">
        <v>-39157</v>
      </c>
      <c r="HL7" t="n">
        <v>-28023</v>
      </c>
      <c r="HM7" t="n">
        <v>-172007</v>
      </c>
      <c r="HN7" t="n">
        <v>-287062</v>
      </c>
      <c r="HO7" t="n">
        <v>-325113</v>
      </c>
      <c r="HP7" t="n">
        <v>-492220</v>
      </c>
      <c r="HQ7" t="n">
        <v>-81601</v>
      </c>
      <c r="HR7" t="n">
        <v>-78021</v>
      </c>
      <c r="HS7" t="n">
        <v>-28738</v>
      </c>
      <c r="HT7" t="n">
        <v>-20169</v>
      </c>
      <c r="HU7" t="n">
        <v>-55125</v>
      </c>
      <c r="HV7" t="n">
        <v>-151856</v>
      </c>
      <c r="HW7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-17508.314740000002</v>
      </c>
      <c r="IN7" t="n">
        <v>-39060.368240000003</v>
      </c>
      <c r="IO7" t="n">
        <v>-14797.52535</v>
      </c>
      <c r="IP7" t="n">
        <v>-37421.412340000003</v>
      </c>
      <c r="IQ7" t="n">
        <v>-33799.444439999999</v>
      </c>
      <c r="IR7" t="n">
        <v>-31293.91706</v>
      </c>
      <c r="IS7" t="n">
        <v>-34814.653129999999</v>
      </c>
      <c r="IT7" t="n">
        <v>-24734.240259999999</v>
      </c>
      <c r="IU7" t="n">
        <v>-30224.64489</v>
      </c>
      <c r="IV7" t="n">
        <v>-22654.327730000001</v>
      </c>
      <c r="IW7" t="n">
        <v>-36858.881050000004</v>
      </c>
      <c r="IX7" t="n">
        <v>-26110.970519999999</v>
      </c>
      <c r="IY7" t="n">
        <v>-15149.854359999999</v>
      </c>
      <c r="IZ7" t="n">
        <v>-242439.18792</v>
      </c>
      <c r="JA7" t="n">
        <v>-60781.02221</v>
      </c>
      <c r="JB7" t="n">
        <v>-73802.75913</v>
      </c>
      <c r="JC7" t="n">
        <v>-76243.37094</v>
      </c>
      <c r="JD7" t="n">
        <v>-43903.9890600001</v>
      </c>
      <c r="JE7" t="n">
        <v>-27439.54986</v>
      </c>
      <c r="JF7" t="n">
        <v>-55056.1566099999</v>
      </c>
    </row>
    <row r="8">
      <c r="A8" t="s">
        <v>247</v>
      </c>
      <c r="B8" t="s">
        <v>248</v>
      </c>
      <c r="C8" t="s">
        <v>184</v>
      </c>
      <c r="GB8" t="n">
        <v>-628662</v>
      </c>
      <c r="GC8" t="n">
        <v>-642544</v>
      </c>
      <c r="GD8" t="n">
        <v>-584368</v>
      </c>
      <c r="GE8" t="n">
        <v>-5110303</v>
      </c>
      <c r="GF8" t="n">
        <v>-4107511</v>
      </c>
      <c r="GG8" t="n">
        <v>-3047491</v>
      </c>
      <c r="GH8" t="n">
        <v>-2774102</v>
      </c>
      <c r="GI8" t="n">
        <v>-3391016</v>
      </c>
      <c r="GJ8" t="n">
        <v>-1756191</v>
      </c>
      <c r="GK8" t="n">
        <v>-1380320</v>
      </c>
      <c r="GL8" t="n">
        <v>-1704910</v>
      </c>
      <c r="GM8" t="n">
        <v>-1673918</v>
      </c>
      <c r="GN8" t="n">
        <v>-1181133</v>
      </c>
      <c r="GO8" t="n">
        <v>-989597</v>
      </c>
      <c r="GP8" t="n">
        <v>-620480</v>
      </c>
      <c r="GQ8" t="n">
        <v>-4668905</v>
      </c>
      <c r="GR8" t="n">
        <v>-3922918</v>
      </c>
      <c r="GS8" t="n">
        <v>-3602783</v>
      </c>
      <c r="GT8" t="n">
        <v>-4909495</v>
      </c>
      <c r="GU8" t="n">
        <v>-4031032</v>
      </c>
      <c r="GV8" t="n">
        <v>-2300210</v>
      </c>
      <c r="GW8" t="n">
        <v>-1635135</v>
      </c>
      <c r="GX8" t="n">
        <v>-1397926</v>
      </c>
      <c r="GY8" t="n">
        <v>-1251411</v>
      </c>
      <c r="GZ8" t="n">
        <v>-859913</v>
      </c>
      <c r="HA8" t="n">
        <v>-875922</v>
      </c>
      <c r="HB8" t="n">
        <v>-777298</v>
      </c>
      <c r="HC8" t="n">
        <v>-5939458</v>
      </c>
      <c r="HD8" t="n">
        <v>-5408519</v>
      </c>
      <c r="HE8" t="n">
        <v>-3498938</v>
      </c>
      <c r="HF8" t="n">
        <v>-3785066</v>
      </c>
      <c r="HG8" t="n">
        <v>-3138679</v>
      </c>
      <c r="HH8" t="n">
        <v>-2126981</v>
      </c>
      <c r="HI8" t="n">
        <v>-1922753</v>
      </c>
      <c r="HJ8" t="n">
        <v>-1619947</v>
      </c>
      <c r="HK8" t="n">
        <v>-1410454</v>
      </c>
      <c r="HL8" t="n">
        <v>-530464</v>
      </c>
      <c r="HM8" t="n">
        <v>-686010</v>
      </c>
      <c r="HN8" t="n">
        <v>-576037</v>
      </c>
      <c r="HO8" t="n">
        <v>-1083466</v>
      </c>
      <c r="HP8" t="n">
        <v>-8567369</v>
      </c>
      <c r="HQ8" t="n">
        <v>-4877998</v>
      </c>
      <c r="HR8" t="n">
        <v>-4051371</v>
      </c>
      <c r="HS8" t="n">
        <v>-3800586</v>
      </c>
      <c r="HT8" t="n">
        <v>-2635075</v>
      </c>
      <c r="HU8" t="n">
        <v>-2130972</v>
      </c>
      <c r="HV8" t="n">
        <v>-3427668</v>
      </c>
      <c r="HW8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-13321281.869589999</v>
      </c>
      <c r="IN8" t="n">
        <v>-3626975.5187200001</v>
      </c>
      <c r="IO8" t="n">
        <v>-3431959.2374499999</v>
      </c>
      <c r="IP8" t="n">
        <v>-3689333.4484899999</v>
      </c>
      <c r="IQ8" t="n">
        <v>-2813036.7887200001</v>
      </c>
      <c r="IR8" t="n">
        <v>-1526608.64</v>
      </c>
      <c r="IS8" t="n">
        <v>-1586768.65383</v>
      </c>
      <c r="IT8" t="n">
        <v>-1670638.6705499999</v>
      </c>
      <c r="IU8" t="n">
        <v>-1449609.5053999999</v>
      </c>
      <c r="IV8" t="n">
        <v>-1163953.5594500001</v>
      </c>
      <c r="IW8" t="n">
        <v>-1065247.04945</v>
      </c>
      <c r="IX8" t="n">
        <v>-988834.87757999997</v>
      </c>
      <c r="IY8" t="n">
        <v>-15949440.18767</v>
      </c>
      <c r="IZ8" t="n">
        <v>-4571503.1936400002</v>
      </c>
      <c r="JA8" t="n">
        <v>-3461595.7559</v>
      </c>
      <c r="JB8" t="n">
        <v>-4434957.89964</v>
      </c>
      <c r="JC8" t="n">
        <v>-2588328.86728</v>
      </c>
      <c r="JD8" t="n">
        <v>-1361768.95874</v>
      </c>
      <c r="JE8" t="n">
        <v>-1869711.34042</v>
      </c>
      <c r="JF8" t="n">
        <v>-1736847.10564</v>
      </c>
    </row>
    <row r="9">
      <c r="A9" t="s">
        <v>247</v>
      </c>
      <c r="B9" t="s">
        <v>185</v>
      </c>
      <c r="C9" t="s">
        <v>185</v>
      </c>
      <c r="D9" t="n">
        <f t="shared" ref="D9" si="0">SUM(D10:D17)</f>
        <v>2311371</v>
      </c>
      <c r="E9" t="n">
        <f t="shared" ref="E9" si="1">SUM(E10:E17)</f>
        <v>3639603</v>
      </c>
      <c r="F9" t="n">
        <f t="shared" ref="F9" si="2">SUM(F10:F17)</f>
        <v>14194910</v>
      </c>
      <c r="G9" t="n">
        <f t="shared" ref="G9" si="3">SUM(G10:G17)</f>
        <v>3761952</v>
      </c>
      <c r="H9" t="n">
        <f t="shared" ref="H9" si="4">SUM(H10:H17)</f>
        <v>3349634</v>
      </c>
      <c r="I9" t="n">
        <f t="shared" ref="I9" si="5">SUM(I10:I17)</f>
        <v>8131725</v>
      </c>
      <c r="J9" t="n">
        <f t="shared" ref="J9" si="6">SUM(J10:J17)</f>
        <v>3262821</v>
      </c>
      <c r="K9" t="n">
        <f t="shared" ref="K9" si="7">SUM(K10:K17)</f>
        <v>3881277</v>
      </c>
      <c r="L9" t="n">
        <f t="shared" ref="L9" si="8">SUM(L10:L17)</f>
        <v>14302317</v>
      </c>
      <c r="M9" t="n">
        <f t="shared" ref="M9" si="9">SUM(M10:M17)</f>
        <v>1092949</v>
      </c>
      <c r="N9" t="n">
        <f t="shared" ref="N9" si="10">SUM(N10:N17)</f>
        <v>2928086</v>
      </c>
      <c r="O9" t="n">
        <f t="shared" ref="O9" si="11">SUM(O10:O17)</f>
        <v>8785645</v>
      </c>
      <c r="P9" t="n">
        <f t="shared" ref="P9" si="12">SUM(P10:P17)</f>
        <v>1250382</v>
      </c>
      <c r="Q9" t="n">
        <f t="shared" ref="Q9" si="13">SUM(Q10:Q17)</f>
        <v>2258199</v>
      </c>
      <c r="R9" t="n">
        <f t="shared" ref="R9" si="14">SUM(R10:R17)</f>
        <v>17572724</v>
      </c>
      <c r="S9" t="n">
        <f t="shared" ref="S9" si="15">SUM(S10:S17)</f>
        <v>2958709</v>
      </c>
      <c r="T9" t="n">
        <f t="shared" ref="T9" si="16">SUM(T10:T17)</f>
        <v>3598800</v>
      </c>
      <c r="U9" t="n">
        <f t="shared" ref="U9" si="17">SUM(U10:U17)</f>
        <v>9852508</v>
      </c>
      <c r="V9" t="n">
        <f t="shared" ref="V9" si="18">SUM(V10:V17)</f>
        <v>3317410</v>
      </c>
      <c r="W9" t="n">
        <f t="shared" ref="W9" si="19">SUM(W10:W17)</f>
        <v>2902003</v>
      </c>
      <c r="X9" t="n">
        <f t="shared" ref="X9" si="20">SUM(X10:X17)</f>
        <v>13273301</v>
      </c>
      <c r="Y9" t="n">
        <f t="shared" ref="Y9" si="21">SUM(Y10:Y17)</f>
        <v>2570788</v>
      </c>
      <c r="Z9" t="n">
        <f t="shared" ref="Z9" si="22">SUM(Z10:Z17)</f>
        <v>3216113</v>
      </c>
      <c r="AA9" t="n">
        <f>SUM(AA10:AA17)</f>
        <v>8932568</v>
      </c>
      <c r="AB9" t="n">
        <f>SUM(AB10:AB17)</f>
        <v>1223948</v>
      </c>
      <c r="AC9" t="n">
        <f t="shared" ref="AC9" si="23">SUM(AC10:AC17)</f>
        <v>2574989</v>
      </c>
      <c r="AD9" t="n">
        <f t="shared" ref="AD9" si="24">SUM(AD10:AD17)</f>
        <v>14661162</v>
      </c>
      <c r="AE9" t="n">
        <f t="shared" ref="AE9" si="25">SUM(AE10:AE17)</f>
        <v>2917239</v>
      </c>
      <c r="AF9" t="n">
        <f t="shared" ref="AF9" si="26">SUM(AF10:AF17)</f>
        <v>3341923</v>
      </c>
      <c r="AG9" t="n">
        <f t="shared" ref="AG9" si="27">SUM(AG10:AG17)</f>
        <v>12155453</v>
      </c>
      <c r="AH9" t="n">
        <f t="shared" ref="AH9" si="28">SUM(AH10:AH17)</f>
        <v>3691160</v>
      </c>
      <c r="AI9" t="n">
        <f t="shared" ref="AI9" si="29">SUM(AI10:AI17)</f>
        <v>2762193</v>
      </c>
      <c r="AJ9" t="n">
        <f t="shared" ref="AJ9" si="30">SUM(AJ10:AJ17)</f>
        <v>17413073</v>
      </c>
      <c r="AK9" t="n">
        <f t="shared" ref="AK9" si="31">SUM(AK10:AK17)</f>
        <v>2679891</v>
      </c>
      <c r="AL9" t="n">
        <f t="shared" ref="AL9" si="32">SUM(AL10:AL17)</f>
        <v>6009742</v>
      </c>
      <c r="AM9" t="n">
        <f t="shared" ref="AM9" si="33">SUM(AM10:AM17)</f>
        <v>14255360</v>
      </c>
      <c r="AN9" t="n">
        <f t="shared" ref="AN9:AX9" si="34">SUM(AN10:AN17)</f>
        <v>2563117</v>
      </c>
      <c r="AO9" t="n">
        <f t="shared" si="34"/>
        <v>2781290</v>
      </c>
      <c r="AP9" t="n">
        <f t="shared" si="34"/>
        <v>19159311</v>
      </c>
      <c r="AQ9" t="n">
        <f t="shared" si="34"/>
        <v>3731453</v>
      </c>
      <c r="AR9" t="n">
        <f t="shared" si="34"/>
        <v>4049643</v>
      </c>
      <c r="AS9" t="n">
        <f t="shared" si="34"/>
        <v>15756283</v>
      </c>
      <c r="AT9" t="n">
        <f t="shared" si="34"/>
        <v>3981835</v>
      </c>
      <c r="AU9" t="n">
        <f t="shared" si="34"/>
        <v>4378187</v>
      </c>
      <c r="AV9" t="n">
        <f t="shared" si="34"/>
        <v>19731639</v>
      </c>
      <c r="AW9" t="n">
        <f t="shared" si="34"/>
        <v>4434861</v>
      </c>
      <c r="AX9" t="n">
        <f t="shared" si="34"/>
        <v>6255383</v>
      </c>
      <c r="AY9" t="n">
        <f>SUM(AY10:AY17)</f>
        <v>17788017</v>
      </c>
      <c r="AZ9" t="n">
        <v>2842526</v>
      </c>
      <c r="BA9" t="n">
        <v>3120444</v>
      </c>
      <c r="BB9" t="n">
        <v>25067171</v>
      </c>
      <c r="BC9" t="n">
        <v>4778564</v>
      </c>
      <c r="BD9" t="n">
        <v>6702516</v>
      </c>
      <c r="BE9" t="n">
        <v>20686332</v>
      </c>
      <c r="BF9" t="n">
        <v>6034308</v>
      </c>
      <c r="BG9" t="n">
        <v>3876283</v>
      </c>
      <c r="BH9" t="n">
        <v>26506714</v>
      </c>
      <c r="BI9" t="n">
        <v>4007247</v>
      </c>
      <c r="BJ9" t="n">
        <v>8864506</v>
      </c>
      <c r="BK9" t="n">
        <v>26385212</v>
      </c>
      <c r="BL9" t="n">
        <v>3435804</v>
      </c>
      <c r="BM9" t="n">
        <v>2810467</v>
      </c>
      <c r="BN9" t="n">
        <v>31391782</v>
      </c>
      <c r="BO9" t="n">
        <v>3946733</v>
      </c>
      <c r="BP9" t="n">
        <v>7384259</v>
      </c>
      <c r="BQ9" t="n">
        <v>22732318</v>
      </c>
      <c r="BR9" t="n">
        <v>7702937</v>
      </c>
      <c r="BS9" t="n">
        <v>4702625</v>
      </c>
      <c r="BT9" t="n">
        <v>35007540</v>
      </c>
      <c r="BU9" t="n">
        <v>5661445</v>
      </c>
      <c r="BV9" t="n">
        <v>11694191</v>
      </c>
      <c r="BW9" t="n">
        <v>26485799</v>
      </c>
      <c r="BX9" t="n">
        <v>2887989</v>
      </c>
      <c r="BY9" t="n">
        <v>3495047</v>
      </c>
      <c r="BZ9" t="n">
        <v>37346309</v>
      </c>
      <c r="CA9" t="n">
        <v>6591770</v>
      </c>
      <c r="CB9" t="n">
        <v>11359736</v>
      </c>
      <c r="CC9" t="n">
        <v>23326009</v>
      </c>
      <c r="CD9" t="n">
        <v>8207348</v>
      </c>
      <c r="CE9" t="n">
        <v>4242337</v>
      </c>
      <c r="CF9" t="n">
        <v>42707989</v>
      </c>
      <c r="CG9" t="n">
        <v>5108122</v>
      </c>
      <c r="CH9" t="n">
        <v>15542935</v>
      </c>
      <c r="CI9" t="n">
        <v>27551876</v>
      </c>
      <c r="CJ9" t="n">
        <v>2790732</v>
      </c>
      <c r="CK9" t="n">
        <v>2990413</v>
      </c>
      <c r="CL9" t="n">
        <v>32897373</v>
      </c>
      <c r="CM9" t="n">
        <v>6630589</v>
      </c>
      <c r="CN9" t="n">
        <v>9042796</v>
      </c>
      <c r="CO9" t="n">
        <v>20264477</v>
      </c>
      <c r="CP9" t="n">
        <v>4879145</v>
      </c>
      <c r="CQ9" t="n">
        <v>2783141</v>
      </c>
      <c r="CR9" t="n">
        <v>32325968</v>
      </c>
      <c r="CS9" t="n">
        <v>3878203</v>
      </c>
      <c r="CT9" t="n">
        <v>14742107</v>
      </c>
      <c r="CU9" t="n">
        <v>20657029</v>
      </c>
      <c r="CV9" t="n">
        <v>2835574</v>
      </c>
      <c r="CW9" t="n">
        <v>1769523</v>
      </c>
      <c r="CX9" t="n">
        <v>34555850</v>
      </c>
      <c r="CY9" t="n">
        <v>3587987</v>
      </c>
      <c r="CZ9" t="n">
        <v>12622878</v>
      </c>
      <c r="DA9" t="n">
        <v>15745760</v>
      </c>
      <c r="DB9" t="n">
        <v>1502350</v>
      </c>
      <c r="DC9" t="n">
        <v>2286609</v>
      </c>
      <c r="DD9" t="n">
        <v>36986659</v>
      </c>
      <c r="DE9" t="n">
        <v>2321828</v>
      </c>
      <c r="DF9" t="n">
        <v>15317794</v>
      </c>
      <c r="DG9" t="n">
        <v>23492011</v>
      </c>
      <c r="DH9" t="n">
        <v>2258590</v>
      </c>
      <c r="DI9" t="n">
        <v>2895841</v>
      </c>
      <c r="DJ9" t="n">
        <v>38998648</v>
      </c>
      <c r="DK9" t="n">
        <v>2053308</v>
      </c>
      <c r="DL9" t="n">
        <v>14797193</v>
      </c>
      <c r="DM9" t="n">
        <v>15932228</v>
      </c>
      <c r="DN9" t="n">
        <v>4040740</v>
      </c>
      <c r="DO9" t="n">
        <v>2036908</v>
      </c>
      <c r="DP9" t="n">
        <v>47611126</v>
      </c>
      <c r="DQ9" t="n">
        <v>2909015</v>
      </c>
      <c r="DR9" t="n">
        <v>17957520</v>
      </c>
      <c r="DS9" t="n">
        <v>24704084</v>
      </c>
      <c r="DT9" t="n">
        <v>8057801</v>
      </c>
      <c r="DU9" t="n">
        <v>2126232</v>
      </c>
      <c r="DV9" t="n">
        <v>43591301</v>
      </c>
      <c r="DW9" t="n">
        <v>1901398</v>
      </c>
      <c r="DX9" t="n">
        <v>13949591</v>
      </c>
      <c r="DY9" t="n">
        <v>16817851</v>
      </c>
      <c r="DZ9" t="n">
        <v>4305219</v>
      </c>
      <c r="EA9" t="n">
        <v>2302985</v>
      </c>
      <c r="EB9" t="n">
        <v>42333692</v>
      </c>
      <c r="EC9" t="n">
        <v>2746748</v>
      </c>
      <c r="ED9" t="n">
        <v>19787309</v>
      </c>
      <c r="EE9" t="n">
        <v>20765985</v>
      </c>
      <c r="EF9" t="n">
        <v>2020605</v>
      </c>
      <c r="EG9" t="n">
        <v>3029878</v>
      </c>
      <c r="EH9" t="n">
        <v>46961431</v>
      </c>
      <c r="EI9" t="n">
        <v>2173385</v>
      </c>
      <c r="EJ9" t="n">
        <v>14966181</v>
      </c>
      <c r="EK9" t="n">
        <v>19652142</v>
      </c>
      <c r="EL9" t="n">
        <v>3793859</v>
      </c>
      <c r="EM9" t="n">
        <v>2866966</v>
      </c>
      <c r="EN9" t="n">
        <v>50647009</v>
      </c>
      <c r="EO9" t="n">
        <v>2475814</v>
      </c>
      <c r="EP9" t="n">
        <v>22444329</v>
      </c>
      <c r="EQ9" t="n">
        <v>23694248</v>
      </c>
      <c r="ER9" t="n">
        <v>3130595</v>
      </c>
      <c r="ES9" t="n">
        <v>3121613</v>
      </c>
      <c r="ET9" t="n">
        <v>50804846</v>
      </c>
      <c r="EU9" t="n">
        <v>2275993</v>
      </c>
      <c r="EV9" t="n">
        <v>17642670</v>
      </c>
      <c r="EW9" t="n">
        <v>20112010</v>
      </c>
      <c r="EX9" t="n">
        <v>3956935</v>
      </c>
      <c r="EY9" t="n">
        <v>3388988</v>
      </c>
      <c r="EZ9" t="n">
        <v>49454026</v>
      </c>
      <c r="FA9" t="n">
        <v>2779563</v>
      </c>
      <c r="FB9" t="n">
        <v>25125196</v>
      </c>
      <c r="FC9" t="n">
        <v>24379043</v>
      </c>
      <c r="FD9" t="n">
        <v>4098947</v>
      </c>
      <c r="FE9" t="n">
        <v>3978560</v>
      </c>
      <c r="FF9" t="n">
        <v>48674013</v>
      </c>
      <c r="FG9" t="n">
        <v>3001804</v>
      </c>
      <c r="FH9" t="n">
        <v>18696596</v>
      </c>
      <c r="FI9" t="n">
        <v>20967214</v>
      </c>
      <c r="FJ9" t="n">
        <v>4627534</v>
      </c>
      <c r="FK9" t="n">
        <v>3552266</v>
      </c>
      <c r="FL9" t="n">
        <v>50873931</v>
      </c>
      <c r="FM9" t="n">
        <v>2782302</v>
      </c>
      <c r="FN9" t="n">
        <v>28657773</v>
      </c>
      <c r="FO9" t="n">
        <v>25393595</v>
      </c>
      <c r="FP9" t="n">
        <v>2611537</v>
      </c>
      <c r="FQ9" t="n">
        <v>5775537</v>
      </c>
      <c r="FR9" t="n">
        <v>50265464</v>
      </c>
      <c r="FS9" t="n">
        <v>3105153</v>
      </c>
      <c r="FT9" t="n">
        <v>20653267</v>
      </c>
      <c r="FU9" t="n">
        <v>21971997</v>
      </c>
      <c r="FV9" t="n">
        <v>4493960</v>
      </c>
      <c r="FW9" t="n">
        <v>3593323</v>
      </c>
      <c r="FX9" t="n">
        <v>57081494</v>
      </c>
      <c r="FY9" t="n">
        <v>3757674</v>
      </c>
      <c r="FZ9" t="n">
        <v>29806497</v>
      </c>
      <c r="GA9" t="n">
        <v>32891520</v>
      </c>
      <c r="GB9" t="n">
        <v>4246412</v>
      </c>
      <c r="GC9" t="n">
        <v>4319832</v>
      </c>
      <c r="GD9" t="n">
        <v>52599572</v>
      </c>
      <c r="GE9" t="n">
        <v>3071603</v>
      </c>
      <c r="GF9" t="n">
        <v>21284298</v>
      </c>
      <c r="GG9" t="n">
        <v>22286457</v>
      </c>
      <c r="GH9" t="n">
        <v>6007895</v>
      </c>
      <c r="GI9" t="n">
        <v>3565562</v>
      </c>
      <c r="GJ9" t="n">
        <v>62911965</v>
      </c>
      <c r="GK9" t="n">
        <v>3868708</v>
      </c>
      <c r="GL9" t="n">
        <v>32007938</v>
      </c>
      <c r="GM9" t="n">
        <v>29801372</v>
      </c>
      <c r="GN9" t="n">
        <v>3586996</v>
      </c>
      <c r="GO9" t="n">
        <v>5099747</v>
      </c>
      <c r="GP9" t="n">
        <v>55491049</v>
      </c>
      <c r="GQ9" t="n">
        <v>3831614</v>
      </c>
      <c r="GR9" t="n">
        <v>20941365</v>
      </c>
      <c r="GS9" t="n">
        <v>23929645</v>
      </c>
      <c r="GT9" t="n">
        <v>6314728</v>
      </c>
      <c r="GU9" t="n">
        <v>2865876</v>
      </c>
      <c r="GV9" t="n">
        <v>58963000</v>
      </c>
      <c r="GW9" t="n">
        <v>3347989</v>
      </c>
      <c r="GX9" t="n">
        <v>31375965</v>
      </c>
      <c r="GY9" t="n">
        <v>26430342</v>
      </c>
      <c r="GZ9" t="n">
        <v>3470692</v>
      </c>
      <c r="HA9" t="n">
        <v>5817861</v>
      </c>
      <c r="HB9" t="n">
        <v>55448120</v>
      </c>
      <c r="HC9" t="n">
        <v>2703566</v>
      </c>
      <c r="HD9" t="n">
        <v>23637986</v>
      </c>
      <c r="HE9" t="n">
        <v>24355474</v>
      </c>
      <c r="HF9" t="n">
        <v>5571871</v>
      </c>
      <c r="HG9" t="n">
        <v>4319749</v>
      </c>
      <c r="HH9" t="n">
        <v>58563935</v>
      </c>
      <c r="HI9" t="n">
        <v>3029292</v>
      </c>
      <c r="HJ9" t="n">
        <v>31546966</v>
      </c>
      <c r="HK9" t="n">
        <v>21546407</v>
      </c>
      <c r="HL9" t="n">
        <v>0</v>
      </c>
      <c r="HM9" t="n">
        <v>0</v>
      </c>
      <c r="HN9" t="n">
        <v>41813240</v>
      </c>
      <c r="HO9" t="n">
        <v>3080909</v>
      </c>
      <c r="HP9" t="n">
        <v>17930943</v>
      </c>
      <c r="HQ9" t="n">
        <v>17846060</v>
      </c>
      <c r="HR9" t="n">
        <v>3366933</v>
      </c>
      <c r="HS9" t="n">
        <v>3706553</v>
      </c>
      <c r="HT9" t="n">
        <v>67337677</v>
      </c>
      <c r="HU9" t="n">
        <v>4238354</v>
      </c>
      <c r="HV9" t="n">
        <v>34473652</v>
      </c>
      <c r="HW9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3855522.5298899999</v>
      </c>
      <c r="IN9" t="n">
        <v>31652658.51134</v>
      </c>
      <c r="IO9" t="n">
        <v>27163616.695739999</v>
      </c>
      <c r="IP9" t="n">
        <v>8222628.5406900002</v>
      </c>
      <c r="IQ9" t="n">
        <v>6626767.3379900102</v>
      </c>
      <c r="IR9" t="n">
        <v>98936721.112320006</v>
      </c>
      <c r="IS9" t="n">
        <v>4795472.5151300104</v>
      </c>
      <c r="IT9" t="n">
        <v>45183451.949720003</v>
      </c>
      <c r="IU9" t="n">
        <v>33598830.491619997</v>
      </c>
      <c r="IV9" t="n">
        <v>6185614.8879399998</v>
      </c>
      <c r="IW9" t="n">
        <v>6994564.8884800002</v>
      </c>
      <c r="IX9" t="n">
        <v>84440726.030949995</v>
      </c>
      <c r="IY9" t="n">
        <v>3920571.27143999</v>
      </c>
      <c r="IZ9" t="n">
        <v>34805277.175030001</v>
      </c>
      <c r="JA9" t="n">
        <v>25982790.06136</v>
      </c>
      <c r="JB9" t="n">
        <v>11270950.79518</v>
      </c>
      <c r="JC9" t="n">
        <v>3683423.79312</v>
      </c>
      <c r="JD9" t="n">
        <v>85356489.50502</v>
      </c>
      <c r="JE9" t="n">
        <v>4462716.58824</v>
      </c>
      <c r="JF9" t="n">
        <v>49551953.15747</v>
      </c>
    </row>
    <row r="10">
      <c r="A10" t="s">
        <v>247</v>
      </c>
      <c r="B10" t="s">
        <v>185</v>
      </c>
      <c r="C10" t="s">
        <v>186</v>
      </c>
      <c r="D10" t="n">
        <v>1388528</v>
      </c>
      <c r="E10" t="n">
        <v>1627393</v>
      </c>
      <c r="F10" t="n">
        <v>13551757</v>
      </c>
      <c r="G10" t="n">
        <v>3088168</v>
      </c>
      <c r="H10" t="n">
        <v>2888560</v>
      </c>
      <c r="I10" t="n">
        <v>6164870</v>
      </c>
      <c r="J10" t="n">
        <v>2612521</v>
      </c>
      <c r="K10" t="n">
        <v>1855102</v>
      </c>
      <c r="L10" t="n">
        <v>13648153</v>
      </c>
      <c r="M10" t="n">
        <v>608931</v>
      </c>
      <c r="N10" t="n">
        <v>2507303</v>
      </c>
      <c r="O10" t="n">
        <v>6385773</v>
      </c>
      <c r="P10" t="n">
        <v>525864</v>
      </c>
      <c r="Q10" t="n">
        <v>421269</v>
      </c>
      <c r="R10" t="n">
        <v>16904977</v>
      </c>
      <c r="S10" t="n">
        <v>2395444</v>
      </c>
      <c r="T10" t="n">
        <v>3365954</v>
      </c>
      <c r="U10" t="n">
        <v>8271596</v>
      </c>
      <c r="V10" t="n">
        <v>2801655</v>
      </c>
      <c r="W10" t="n">
        <v>1064822</v>
      </c>
      <c r="X10" t="n">
        <v>12913691</v>
      </c>
      <c r="Y10" t="n">
        <v>1488775</v>
      </c>
      <c r="Z10" t="n">
        <v>2905766</v>
      </c>
      <c r="AA10" t="n">
        <v>7500604</v>
      </c>
      <c r="AB10" t="n">
        <v>563076</v>
      </c>
      <c r="AC10" t="n">
        <v>835098</v>
      </c>
      <c r="AD10" t="n">
        <v>13701983</v>
      </c>
      <c r="AE10" t="n">
        <v>2417228</v>
      </c>
      <c r="AF10" t="n">
        <v>2846680</v>
      </c>
      <c r="AG10" t="n">
        <v>10621637</v>
      </c>
      <c r="AH10" t="n">
        <v>2965420</v>
      </c>
      <c r="AI10" t="n">
        <v>857812</v>
      </c>
      <c r="AJ10" t="n">
        <v>16747077</v>
      </c>
      <c r="AK10" t="n">
        <v>2187536</v>
      </c>
      <c r="AL10" t="n">
        <v>5282147</v>
      </c>
      <c r="AM10" t="n">
        <v>12812139</v>
      </c>
      <c r="AN10" t="n">
        <v>855877</v>
      </c>
      <c r="AO10" t="n">
        <v>856959</v>
      </c>
      <c r="AP10" t="n">
        <v>18611238</v>
      </c>
      <c r="AQ10" t="n">
        <v>2363108</v>
      </c>
      <c r="AR10" t="n">
        <v>3188438</v>
      </c>
      <c r="AS10" t="n">
        <v>13615446</v>
      </c>
      <c r="AT10" t="n">
        <v>2861396</v>
      </c>
      <c r="AU10" t="n">
        <v>2135397</v>
      </c>
      <c r="AV10" t="n">
        <v>19063026</v>
      </c>
      <c r="AW10" t="n">
        <v>3324414</v>
      </c>
      <c r="AX10" t="n">
        <v>5266995</v>
      </c>
      <c r="AY10" t="n">
        <v>15356947</v>
      </c>
      <c r="AZ10" t="n">
        <v>554345</v>
      </c>
      <c r="BA10" t="n">
        <v>1338439</v>
      </c>
      <c r="BB10" t="n">
        <v>23974326</v>
      </c>
      <c r="BC10" t="n">
        <v>3780882</v>
      </c>
      <c r="BD10" t="n">
        <v>5123021</v>
      </c>
      <c r="BE10" t="n">
        <v>19104655</v>
      </c>
      <c r="BF10" t="n">
        <v>4402280</v>
      </c>
      <c r="BG10" t="n">
        <v>2150484</v>
      </c>
      <c r="BH10" t="n">
        <v>24919704</v>
      </c>
      <c r="BI10" t="n">
        <v>3169945</v>
      </c>
      <c r="BJ10" t="n">
        <v>7953157</v>
      </c>
      <c r="BK10" t="n">
        <v>23639663</v>
      </c>
      <c r="BL10" t="n">
        <v>810297</v>
      </c>
      <c r="BM10" t="n">
        <v>1475962</v>
      </c>
      <c r="BN10" t="n">
        <v>28961015</v>
      </c>
      <c r="BO10" t="n">
        <v>3657662</v>
      </c>
      <c r="BP10" t="n">
        <v>6051715</v>
      </c>
      <c r="BQ10" t="n">
        <v>20499667</v>
      </c>
      <c r="BR10" t="n">
        <v>6746696</v>
      </c>
      <c r="BS10" t="n">
        <v>2307289</v>
      </c>
      <c r="BT10" t="n">
        <v>33669438</v>
      </c>
      <c r="BU10" t="n">
        <v>3017574</v>
      </c>
      <c r="BV10" t="n">
        <v>10015014</v>
      </c>
      <c r="BW10" t="n">
        <v>24536385</v>
      </c>
      <c r="BX10" t="n">
        <v>1321288</v>
      </c>
      <c r="BY10" t="n">
        <v>1304071</v>
      </c>
      <c r="BZ10" t="n">
        <v>36495782</v>
      </c>
      <c r="CA10" t="n">
        <v>4958548</v>
      </c>
      <c r="CB10" t="n">
        <v>9373383</v>
      </c>
      <c r="CC10" t="n">
        <v>21833234</v>
      </c>
      <c r="CD10" t="n">
        <v>5525700</v>
      </c>
      <c r="CE10" t="n">
        <v>1816796</v>
      </c>
      <c r="CF10" t="n">
        <v>40749251</v>
      </c>
      <c r="CG10" t="n">
        <v>3363755</v>
      </c>
      <c r="CH10" t="n">
        <v>14366544</v>
      </c>
      <c r="CI10" t="n">
        <v>24269669</v>
      </c>
      <c r="CJ10" t="n">
        <v>1321726</v>
      </c>
      <c r="CK10" t="n">
        <v>1240910</v>
      </c>
      <c r="CL10" t="n">
        <v>31187503</v>
      </c>
      <c r="CM10" t="n">
        <v>4594712</v>
      </c>
      <c r="CN10" t="n">
        <v>7174282</v>
      </c>
      <c r="CO10" t="n">
        <v>19328637</v>
      </c>
      <c r="CP10" t="n">
        <v>3068829</v>
      </c>
      <c r="CQ10" t="n">
        <v>1521968</v>
      </c>
      <c r="CR10" t="n">
        <v>30830502</v>
      </c>
      <c r="CS10" t="n">
        <v>2487019</v>
      </c>
      <c r="CT10" t="n">
        <v>13586064</v>
      </c>
      <c r="CU10" t="n">
        <v>18523413</v>
      </c>
      <c r="CV10" t="n">
        <v>1167494</v>
      </c>
      <c r="CW10" t="n">
        <v>289918</v>
      </c>
      <c r="CX10" t="n">
        <v>33142706</v>
      </c>
      <c r="CY10" t="n">
        <v>2039063</v>
      </c>
      <c r="CZ10" t="n">
        <v>10582611</v>
      </c>
      <c r="DA10" t="n">
        <v>14471722</v>
      </c>
      <c r="DB10" t="n">
        <v>-522327</v>
      </c>
      <c r="DC10" t="n">
        <v>782412</v>
      </c>
      <c r="DD10" t="n">
        <v>35681427</v>
      </c>
      <c r="DE10" t="n">
        <v>814122</v>
      </c>
      <c r="DF10" t="n">
        <v>14071609</v>
      </c>
      <c r="DG10" t="n">
        <v>20350310</v>
      </c>
      <c r="DH10" t="n">
        <v>205414</v>
      </c>
      <c r="DI10" t="n">
        <v>1005711</v>
      </c>
      <c r="DJ10" t="n">
        <v>37934169</v>
      </c>
      <c r="DK10" t="n">
        <v>267762</v>
      </c>
      <c r="DL10" t="n">
        <v>12380522</v>
      </c>
      <c r="DM10" t="n">
        <v>14533349</v>
      </c>
      <c r="DN10" t="n">
        <v>1124072</v>
      </c>
      <c r="DO10" t="n">
        <v>405924</v>
      </c>
      <c r="DP10" t="n">
        <v>46650272</v>
      </c>
      <c r="DQ10" t="n">
        <v>1034953</v>
      </c>
      <c r="DR10" t="n">
        <v>16640817</v>
      </c>
      <c r="DS10" t="n">
        <v>19380139</v>
      </c>
      <c r="DT10" t="n">
        <v>-80143</v>
      </c>
      <c r="DU10" t="n">
        <v>912576</v>
      </c>
      <c r="DV10" t="n">
        <v>43098529</v>
      </c>
      <c r="DW10" t="n">
        <v>725443</v>
      </c>
      <c r="DX10" t="n">
        <v>13197167</v>
      </c>
      <c r="DY10" t="n">
        <v>16077177</v>
      </c>
      <c r="DZ10" t="n">
        <v>2307993</v>
      </c>
      <c r="EA10" t="n">
        <v>664938</v>
      </c>
      <c r="EB10" t="n">
        <v>41743330</v>
      </c>
      <c r="EC10" t="n">
        <v>1705785</v>
      </c>
      <c r="ED10" t="n">
        <v>18877532</v>
      </c>
      <c r="EE10" t="n">
        <v>19716917</v>
      </c>
      <c r="EF10" t="n">
        <v>642476</v>
      </c>
      <c r="EG10" t="n">
        <v>340013</v>
      </c>
      <c r="EH10" t="n">
        <v>46040826</v>
      </c>
      <c r="EI10" t="n">
        <v>1158956</v>
      </c>
      <c r="EJ10" t="n">
        <v>13937628</v>
      </c>
      <c r="EK10" t="n">
        <v>18855607</v>
      </c>
      <c r="EL10" t="n">
        <v>1172580</v>
      </c>
      <c r="EM10" t="n">
        <v>1225062</v>
      </c>
      <c r="EN10" t="n">
        <v>49731263</v>
      </c>
      <c r="EO10" t="n">
        <v>1079312</v>
      </c>
      <c r="EP10" t="n">
        <v>21278850</v>
      </c>
      <c r="EQ10" t="n">
        <v>21954584</v>
      </c>
      <c r="ER10" t="n">
        <v>437142</v>
      </c>
      <c r="ES10" t="n">
        <v>837001</v>
      </c>
      <c r="ET10" t="n">
        <v>49693759</v>
      </c>
      <c r="EU10" t="n">
        <v>926213</v>
      </c>
      <c r="EV10" t="n">
        <v>16565840</v>
      </c>
      <c r="EW10" t="n">
        <v>19058831</v>
      </c>
      <c r="EX10" t="n">
        <v>1131633</v>
      </c>
      <c r="EY10" t="n">
        <v>1089906</v>
      </c>
      <c r="EZ10" t="n">
        <v>47966818</v>
      </c>
      <c r="FA10" t="n">
        <v>1188389</v>
      </c>
      <c r="FB10" t="n">
        <v>23683486</v>
      </c>
      <c r="FC10" t="n">
        <v>22345192</v>
      </c>
      <c r="FD10" t="n">
        <v>1216913</v>
      </c>
      <c r="FE10" t="n">
        <v>1213800</v>
      </c>
      <c r="FF10" t="n">
        <v>47448750</v>
      </c>
      <c r="FG10" t="n">
        <v>1349697</v>
      </c>
      <c r="FH10" t="n">
        <v>17367159</v>
      </c>
      <c r="FI10" t="n">
        <v>19330322</v>
      </c>
      <c r="FJ10" t="n">
        <v>1661150</v>
      </c>
      <c r="FK10" t="n">
        <v>1242999</v>
      </c>
      <c r="FL10" t="n">
        <v>49332096</v>
      </c>
      <c r="FM10" t="n">
        <v>1031069</v>
      </c>
      <c r="FN10" t="n">
        <v>26924715</v>
      </c>
      <c r="FO10" t="n">
        <v>23033090</v>
      </c>
      <c r="FP10" t="n">
        <v>1156224</v>
      </c>
      <c r="FQ10" t="n">
        <v>1274845</v>
      </c>
      <c r="FR10" t="n">
        <v>48926111</v>
      </c>
      <c r="FS10" t="n">
        <v>1298659</v>
      </c>
      <c r="FT10" t="n">
        <v>18976261</v>
      </c>
      <c r="FU10" t="n">
        <v>20525281</v>
      </c>
      <c r="FV10" t="n">
        <v>1422587</v>
      </c>
      <c r="FW10" t="n">
        <v>997940</v>
      </c>
      <c r="FX10" t="n">
        <v>55491506</v>
      </c>
      <c r="FY10" t="n">
        <v>1582407</v>
      </c>
      <c r="FZ10" t="n">
        <v>26924362</v>
      </c>
      <c r="GA10" t="n">
        <v>25855579</v>
      </c>
      <c r="GB10" t="n">
        <v>1300576</v>
      </c>
      <c r="GC10" t="n">
        <v>1039298</v>
      </c>
      <c r="GD10" t="n">
        <v>51438910</v>
      </c>
      <c r="GE10" t="n">
        <v>1277736</v>
      </c>
      <c r="GF10" t="n">
        <v>19840341</v>
      </c>
      <c r="GG10" t="n">
        <v>20626606</v>
      </c>
      <c r="GH10" t="n">
        <v>1949768</v>
      </c>
      <c r="GI10" t="n">
        <v>852343</v>
      </c>
      <c r="GJ10" t="n">
        <v>61573344</v>
      </c>
      <c r="GK10" t="n">
        <v>1350590</v>
      </c>
      <c r="GL10" t="n">
        <v>29543288</v>
      </c>
      <c r="GM10" t="n">
        <v>26619249</v>
      </c>
      <c r="GN10" t="n">
        <v>1032314</v>
      </c>
      <c r="GO10" t="n">
        <v>1006435</v>
      </c>
      <c r="GP10" t="n">
        <v>53902667</v>
      </c>
      <c r="GQ10" t="n">
        <v>1758323</v>
      </c>
      <c r="GR10" t="n">
        <v>19291546</v>
      </c>
      <c r="GS10" t="n">
        <v>22530903</v>
      </c>
      <c r="GT10" t="n">
        <v>1482721</v>
      </c>
      <c r="GU10" t="n">
        <v>-360799</v>
      </c>
      <c r="GV10" t="n">
        <v>57482819</v>
      </c>
      <c r="GW10" t="n">
        <v>1211401</v>
      </c>
      <c r="GX10" t="n">
        <v>29023135</v>
      </c>
      <c r="GY10" t="n">
        <v>23293756</v>
      </c>
      <c r="GZ10" t="n">
        <v>1151770</v>
      </c>
      <c r="HA10" t="n">
        <v>1250332</v>
      </c>
      <c r="HB10" t="n">
        <v>53810143</v>
      </c>
      <c r="HC10" t="n">
        <v>795903</v>
      </c>
      <c r="HD10" t="n">
        <v>21443016</v>
      </c>
      <c r="HE10" t="n">
        <v>22872501</v>
      </c>
      <c r="HF10" t="n">
        <v>1337883</v>
      </c>
      <c r="HG10" t="n">
        <v>2096784</v>
      </c>
      <c r="HH10" t="n">
        <v>57084619</v>
      </c>
      <c r="HI10" t="n">
        <v>990462</v>
      </c>
      <c r="HJ10" t="n">
        <v>29306623</v>
      </c>
      <c r="HK10" t="n">
        <v>19345499</v>
      </c>
      <c r="HL10" t="n">
        <v>384843</v>
      </c>
      <c r="HM10" t="n">
        <v>445249</v>
      </c>
      <c r="HN10" t="n">
        <v>39913933</v>
      </c>
      <c r="HO10" t="n">
        <v>1566346</v>
      </c>
      <c r="HP10" t="n">
        <v>16583404</v>
      </c>
      <c r="HQ10" t="n">
        <v>16736825</v>
      </c>
      <c r="HR10" t="n">
        <v>1068594</v>
      </c>
      <c r="HS10" t="n">
        <v>2142518</v>
      </c>
      <c r="HT10" t="n">
        <v>65865813</v>
      </c>
      <c r="HU10" t="n">
        <v>1480506</v>
      </c>
      <c r="HV10" t="n">
        <v>31937626</v>
      </c>
      <c r="HW10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1540207.0443200001</v>
      </c>
      <c r="IN10" t="n">
        <v>29438566.547630001</v>
      </c>
      <c r="IO10" t="n">
        <v>24712327.910050001</v>
      </c>
      <c r="IP10" t="n">
        <v>2387561.0365200001</v>
      </c>
      <c r="IQ10" t="n">
        <v>2305386.6694000098</v>
      </c>
      <c r="IR10" t="n">
        <v>97389584.08134</v>
      </c>
      <c r="IS10" t="n">
        <v>2306575.8595800102</v>
      </c>
      <c r="IT10" t="n">
        <v>42447471.689470001</v>
      </c>
      <c r="IU10" t="n">
        <v>30172923.542580001</v>
      </c>
      <c r="IV10" t="n">
        <v>2670853.69411</v>
      </c>
      <c r="IW10" t="n">
        <v>1857416.2464099999</v>
      </c>
      <c r="IX10" t="n">
        <v>82290430.620030001</v>
      </c>
      <c r="IY10" t="n">
        <v>2098383.7659499901</v>
      </c>
      <c r="IZ10" t="n">
        <v>32486291.71982</v>
      </c>
      <c r="JA10" t="n">
        <v>24111250.87861</v>
      </c>
      <c r="JB10" t="n">
        <v>2084731.87386999</v>
      </c>
      <c r="JC10" t="n">
        <v>214615.376890004</v>
      </c>
      <c r="JD10" t="n">
        <v>83513233.06455</v>
      </c>
      <c r="JE10" t="n">
        <v>1955041.45025</v>
      </c>
      <c r="JF10" t="n">
        <v>46799190.93124</v>
      </c>
    </row>
    <row r="11">
      <c r="A11" t="s">
        <v>247</v>
      </c>
      <c r="B11" t="s">
        <v>185</v>
      </c>
      <c r="C11" t="s">
        <v>187</v>
      </c>
      <c r="D11" t="n">
        <v>914819</v>
      </c>
      <c r="E11" t="n">
        <v>442626</v>
      </c>
      <c r="F11" t="n">
        <v>265303</v>
      </c>
      <c r="G11" t="n">
        <v>663726</v>
      </c>
      <c r="H11" t="n">
        <v>443417</v>
      </c>
      <c r="I11" t="n">
        <v>478136</v>
      </c>
      <c r="J11" t="n">
        <v>571615</v>
      </c>
      <c r="K11" t="n">
        <v>531102</v>
      </c>
      <c r="L11" t="n">
        <v>340985</v>
      </c>
      <c r="M11" t="n">
        <v>477544</v>
      </c>
      <c r="N11" t="n">
        <v>412562</v>
      </c>
      <c r="O11" t="n">
        <v>783746</v>
      </c>
      <c r="P11" t="n">
        <v>721806</v>
      </c>
      <c r="Q11" t="n">
        <v>704053</v>
      </c>
      <c r="R11" t="n">
        <v>349534</v>
      </c>
      <c r="S11" t="n">
        <v>501510</v>
      </c>
      <c r="T11" t="n">
        <v>243863</v>
      </c>
      <c r="U11" t="n">
        <v>524247</v>
      </c>
      <c r="V11" t="n">
        <v>456486</v>
      </c>
      <c r="W11" t="n">
        <v>527095</v>
      </c>
      <c r="X11" t="n">
        <v>343415</v>
      </c>
      <c r="Y11" t="n">
        <v>865090</v>
      </c>
      <c r="Z11" t="n">
        <v>281003</v>
      </c>
      <c r="AA11" t="n">
        <v>610265</v>
      </c>
      <c r="AB11" t="n">
        <v>657828</v>
      </c>
      <c r="AC11" t="n">
        <v>598430</v>
      </c>
      <c r="AD11" t="n">
        <v>806319</v>
      </c>
      <c r="AE11" t="n">
        <v>490502</v>
      </c>
      <c r="AF11" t="n">
        <v>486353</v>
      </c>
      <c r="AG11" t="n">
        <v>632354</v>
      </c>
      <c r="AH11" t="n">
        <v>678749</v>
      </c>
      <c r="AI11" t="n">
        <v>894275</v>
      </c>
      <c r="AJ11" t="n">
        <v>471105</v>
      </c>
      <c r="AK11" t="n">
        <v>492160</v>
      </c>
      <c r="AL11" t="n">
        <v>729387</v>
      </c>
      <c r="AM11" t="n">
        <v>526262</v>
      </c>
      <c r="AN11" t="n">
        <v>1701525</v>
      </c>
      <c r="AO11" t="n">
        <v>920578</v>
      </c>
      <c r="AP11" t="n">
        <v>365974</v>
      </c>
      <c r="AQ11" t="n">
        <v>1358549</v>
      </c>
      <c r="AR11" t="n">
        <v>853002</v>
      </c>
      <c r="AS11" t="n">
        <v>1161615</v>
      </c>
      <c r="AT11" t="n">
        <v>1077698</v>
      </c>
      <c r="AU11" t="n">
        <v>1070561</v>
      </c>
      <c r="AV11" t="n">
        <v>522507</v>
      </c>
      <c r="AW11" t="n">
        <v>1109768</v>
      </c>
      <c r="AX11" t="n">
        <v>968229</v>
      </c>
      <c r="AY11" t="n">
        <v>1168627</v>
      </c>
      <c r="AZ11" t="n">
        <v>2275634</v>
      </c>
      <c r="BA11" t="n">
        <v>1040235</v>
      </c>
      <c r="BB11" t="n">
        <v>922581</v>
      </c>
      <c r="BC11" t="n">
        <v>995902</v>
      </c>
      <c r="BD11" t="n">
        <v>1574964</v>
      </c>
      <c r="BE11" t="n">
        <v>1144251</v>
      </c>
      <c r="BF11" t="n">
        <v>1603049</v>
      </c>
      <c r="BG11" t="n">
        <v>1265609</v>
      </c>
      <c r="BH11" t="n">
        <v>1366776</v>
      </c>
      <c r="BI11" t="n">
        <v>830845</v>
      </c>
      <c r="BJ11" t="n">
        <v>900645</v>
      </c>
      <c r="BK11" t="n">
        <v>1637950</v>
      </c>
      <c r="BL11" t="n">
        <v>2622586</v>
      </c>
      <c r="BM11" t="n">
        <v>1201913</v>
      </c>
      <c r="BN11" t="n">
        <v>2391703</v>
      </c>
      <c r="BO11" t="n">
        <v>287401</v>
      </c>
      <c r="BP11" t="n">
        <v>1345710</v>
      </c>
      <c r="BQ11" t="n">
        <v>2230384</v>
      </c>
      <c r="BR11" t="n">
        <v>952349</v>
      </c>
      <c r="BS11" t="n">
        <v>2396354</v>
      </c>
      <c r="BT11" t="n">
        <v>1335671</v>
      </c>
      <c r="BU11" t="n">
        <v>2642879</v>
      </c>
      <c r="BV11" t="n">
        <v>1673480</v>
      </c>
      <c r="BW11" t="n">
        <v>1828655</v>
      </c>
      <c r="BX11" t="n">
        <v>1378162</v>
      </c>
      <c r="BY11" t="n">
        <v>2005834</v>
      </c>
      <c r="BZ11" t="n">
        <v>636965</v>
      </c>
      <c r="CA11" t="n">
        <v>1245614</v>
      </c>
      <c r="CB11" t="n">
        <v>1815233</v>
      </c>
      <c r="CC11" t="n">
        <v>1237025</v>
      </c>
      <c r="CD11" t="n">
        <v>2442390</v>
      </c>
      <c r="CE11" t="n">
        <v>2282732</v>
      </c>
      <c r="CF11" t="n">
        <v>1696690</v>
      </c>
      <c r="CG11" t="n">
        <v>1663349</v>
      </c>
      <c r="CH11" t="n">
        <v>950650</v>
      </c>
      <c r="CI11" t="n">
        <v>2662936</v>
      </c>
      <c r="CJ11" t="n">
        <v>1243653</v>
      </c>
      <c r="CK11" t="n">
        <v>1522029</v>
      </c>
      <c r="CL11" t="n">
        <v>1462047</v>
      </c>
      <c r="CM11" t="n">
        <v>1653548</v>
      </c>
      <c r="CN11" t="n">
        <v>1562461</v>
      </c>
      <c r="CO11" t="n">
        <v>778412</v>
      </c>
      <c r="CP11" t="n">
        <v>1579666</v>
      </c>
      <c r="CQ11" t="n">
        <v>983981</v>
      </c>
      <c r="CR11" t="n">
        <v>1180474</v>
      </c>
      <c r="CS11" t="n">
        <v>1141010</v>
      </c>
      <c r="CT11" t="n">
        <v>828233</v>
      </c>
      <c r="CU11" t="n">
        <v>1532280</v>
      </c>
      <c r="CV11" t="n">
        <v>1395662</v>
      </c>
      <c r="CW11" t="n">
        <v>1301222</v>
      </c>
      <c r="CX11" t="n">
        <v>1117701</v>
      </c>
      <c r="CY11" t="n">
        <v>1327912</v>
      </c>
      <c r="CZ11" t="n">
        <v>1859757</v>
      </c>
      <c r="DA11" t="n">
        <v>1078545</v>
      </c>
      <c r="DB11" t="n">
        <v>1905446</v>
      </c>
      <c r="DC11" t="n">
        <v>1327108</v>
      </c>
      <c r="DD11" t="n">
        <v>1055889</v>
      </c>
      <c r="DE11" t="n">
        <v>1360147</v>
      </c>
      <c r="DF11" t="n">
        <v>998374</v>
      </c>
      <c r="DG11" t="n">
        <v>2450425</v>
      </c>
      <c r="DH11" t="n">
        <v>1836440</v>
      </c>
      <c r="DI11" t="n">
        <v>1611487</v>
      </c>
      <c r="DJ11" t="n">
        <v>855545</v>
      </c>
      <c r="DK11" t="n">
        <v>1630799</v>
      </c>
      <c r="DL11" t="n">
        <v>2231464</v>
      </c>
      <c r="DM11" t="n">
        <v>1192673</v>
      </c>
      <c r="DN11" t="n">
        <v>2725772</v>
      </c>
      <c r="DO11" t="n">
        <v>1681775</v>
      </c>
      <c r="DP11" t="n">
        <v>722452</v>
      </c>
      <c r="DQ11" t="n">
        <v>1750667</v>
      </c>
      <c r="DR11" t="n">
        <v>1154047</v>
      </c>
      <c r="DS11" t="n">
        <v>4572288</v>
      </c>
      <c r="DT11" t="n">
        <v>8137420</v>
      </c>
      <c r="DU11" t="n">
        <v>492285</v>
      </c>
      <c r="DV11" t="n">
        <v>152999</v>
      </c>
      <c r="DW11" t="n">
        <v>132490</v>
      </c>
      <c r="DX11" t="n">
        <v>211916</v>
      </c>
      <c r="DY11" t="n">
        <v>104156</v>
      </c>
      <c r="DZ11" t="n">
        <v>101274</v>
      </c>
      <c r="EA11" t="n">
        <v>95738</v>
      </c>
      <c r="EB11" t="n">
        <v>97132</v>
      </c>
      <c r="EC11" t="n">
        <v>65306</v>
      </c>
      <c r="ED11" t="n">
        <v>120453</v>
      </c>
      <c r="EE11" t="n">
        <v>102461</v>
      </c>
      <c r="EF11" t="n">
        <v>58323</v>
      </c>
      <c r="EG11" t="n">
        <v>69791</v>
      </c>
      <c r="EH11" t="n">
        <v>56564</v>
      </c>
      <c r="EI11" t="n">
        <v>87382</v>
      </c>
      <c r="EJ11" t="n">
        <v>47578</v>
      </c>
      <c r="EK11" t="n">
        <v>72605</v>
      </c>
      <c r="EL11" t="n">
        <v>133078</v>
      </c>
      <c r="EM11" t="n">
        <v>45088</v>
      </c>
      <c r="EN11" t="n">
        <v>45351</v>
      </c>
      <c r="EO11" t="n">
        <v>38337</v>
      </c>
      <c r="EP11" t="n">
        <v>75602</v>
      </c>
      <c r="EQ11" t="n">
        <v>181261</v>
      </c>
      <c r="ER11" t="n">
        <v>40093</v>
      </c>
      <c r="ES11" t="n">
        <v>57403</v>
      </c>
      <c r="ET11" t="n">
        <v>91424</v>
      </c>
      <c r="EU11" t="n">
        <v>53340</v>
      </c>
      <c r="EV11" t="n">
        <v>49489</v>
      </c>
      <c r="EW11" t="n">
        <v>43865</v>
      </c>
      <c r="EX11" t="n">
        <v>42099</v>
      </c>
      <c r="EY11" t="n">
        <v>39683</v>
      </c>
      <c r="EZ11" t="n">
        <v>20425</v>
      </c>
      <c r="FA11" t="n">
        <v>40999</v>
      </c>
      <c r="FB11" t="n">
        <v>42009</v>
      </c>
      <c r="FC11" t="n">
        <v>26664</v>
      </c>
      <c r="FD11" t="n">
        <v>39357</v>
      </c>
      <c r="FE11" t="n">
        <v>17592</v>
      </c>
      <c r="FF11" t="n">
        <v>25850</v>
      </c>
      <c r="FG11" t="n">
        <v>16197</v>
      </c>
      <c r="FH11" t="n">
        <v>16768</v>
      </c>
      <c r="FI11" t="n">
        <v>100328</v>
      </c>
      <c r="FJ11" t="n">
        <v>31765</v>
      </c>
      <c r="FK11" t="n">
        <v>40749</v>
      </c>
      <c r="FL11" t="n">
        <v>16871</v>
      </c>
      <c r="FM11" t="n">
        <v>29801</v>
      </c>
      <c r="FN11" t="n">
        <v>35525</v>
      </c>
      <c r="FO11" t="n">
        <v>56890</v>
      </c>
      <c r="FP11" t="n">
        <v>31330</v>
      </c>
      <c r="FQ11" t="n">
        <v>41799</v>
      </c>
      <c r="FR11" t="n">
        <v>13181</v>
      </c>
      <c r="FS11" t="n">
        <v>50206</v>
      </c>
      <c r="FT11" t="n">
        <v>92758</v>
      </c>
      <c r="FU11" t="n">
        <v>27309</v>
      </c>
      <c r="FV11" t="n">
        <v>27121</v>
      </c>
      <c r="FW11" t="n">
        <v>33226</v>
      </c>
      <c r="FX11" t="n">
        <v>25173</v>
      </c>
      <c r="FY11" t="n">
        <v>25459</v>
      </c>
      <c r="FZ11" t="n">
        <v>29424</v>
      </c>
      <c r="GA11" t="n">
        <v>25885</v>
      </c>
      <c r="GB11" t="n">
        <v>23126</v>
      </c>
      <c r="GC11" t="n">
        <v>24947</v>
      </c>
      <c r="GD11" t="n">
        <v>6154</v>
      </c>
      <c r="GE11" t="n">
        <v>3445</v>
      </c>
      <c r="GF11" t="n">
        <v>4206</v>
      </c>
      <c r="GG11" t="n">
        <v>6007</v>
      </c>
      <c r="GH11" t="n">
        <v>4164</v>
      </c>
      <c r="GI11" t="n">
        <v>81054</v>
      </c>
      <c r="GJ11" t="n">
        <v>1827</v>
      </c>
      <c r="GK11" t="n">
        <v>4519</v>
      </c>
      <c r="GL11" t="n">
        <v>9565</v>
      </c>
      <c r="GM11" t="n">
        <v>6770</v>
      </c>
      <c r="GN11" t="n">
        <v>-565</v>
      </c>
      <c r="GO11" t="n">
        <v>9250</v>
      </c>
      <c r="GP11" t="n">
        <v>2017</v>
      </c>
      <c r="GQ11" t="n">
        <v>7134</v>
      </c>
      <c r="GR11" t="n">
        <v>2782</v>
      </c>
      <c r="GS11" t="n">
        <v>4026</v>
      </c>
      <c r="GT11" t="n">
        <v>9879</v>
      </c>
      <c r="GU11" t="n">
        <v>5072</v>
      </c>
      <c r="GV11" t="n">
        <v>1078</v>
      </c>
      <c r="GW11" t="n">
        <v>5842</v>
      </c>
      <c r="GX11" t="n">
        <v>7194</v>
      </c>
      <c r="GY11" t="n">
        <v>-397</v>
      </c>
      <c r="GZ11" t="n">
        <v>4086</v>
      </c>
      <c r="HA11" t="n">
        <v>1391</v>
      </c>
      <c r="HB11" t="n">
        <v>1839</v>
      </c>
      <c r="HC11" t="n">
        <v>2009</v>
      </c>
      <c r="HD11" t="n">
        <v>-507</v>
      </c>
      <c r="HE11" t="n">
        <v>2410</v>
      </c>
      <c r="HF11" t="n">
        <v>-2272</v>
      </c>
      <c r="HG11" t="n">
        <v>995</v>
      </c>
      <c r="HH11" t="n">
        <v>962</v>
      </c>
      <c r="HI11" t="n">
        <v>455</v>
      </c>
      <c r="HJ11" t="n">
        <v>1236</v>
      </c>
      <c r="HK11" t="n">
        <v>3356</v>
      </c>
      <c r="HL11" t="n">
        <v>592</v>
      </c>
      <c r="HM11" t="n">
        <v>359</v>
      </c>
      <c r="HN11" t="n">
        <v>-544</v>
      </c>
      <c r="HO11" t="n">
        <v>1415</v>
      </c>
      <c r="HP11" t="n">
        <v>14900</v>
      </c>
      <c r="HQ11" t="n">
        <v>1546</v>
      </c>
      <c r="HR11" t="n">
        <v>1453</v>
      </c>
      <c r="HS11" t="n">
        <v>788</v>
      </c>
      <c r="HT11" t="n">
        <v>11588</v>
      </c>
      <c r="HU11" t="n">
        <v>10153</v>
      </c>
      <c r="HV11" t="n">
        <v>578</v>
      </c>
      <c r="HW11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568.66096000000005</v>
      </c>
      <c r="IN11" t="n">
        <v>20665.979189999998</v>
      </c>
      <c r="IO11" t="n">
        <v>10341.418369999999</v>
      </c>
      <c r="IP11" t="n">
        <v>221.26931999999999</v>
      </c>
      <c r="IQ11" t="n">
        <v>565.27589999999998</v>
      </c>
      <c r="IR11" t="n">
        <v>258.6551</v>
      </c>
      <c r="IS11" t="n">
        <v>10499.263730000001</v>
      </c>
      <c r="IT11" t="n">
        <v>10203.32158</v>
      </c>
      <c r="IU11" t="n">
        <v>11527.065909999999</v>
      </c>
      <c r="IV11" t="n">
        <v>1040.3703800000001</v>
      </c>
      <c r="IW11" t="n">
        <v>20516.209009999999</v>
      </c>
      <c r="IX11" t="n">
        <v>20492.857550000001</v>
      </c>
      <c r="IY11" t="n">
        <v>11344.78723</v>
      </c>
      <c r="IZ11" t="n">
        <v>1029.07548</v>
      </c>
      <c r="JA11" t="n">
        <v>8232.11199</v>
      </c>
      <c r="JB11" t="n">
        <v>635.58008</v>
      </c>
      <c r="JC11" t="n">
        <v>1302.13823</v>
      </c>
      <c r="JD11" t="n">
        <v>578.58077</v>
      </c>
      <c r="JE11" t="n">
        <v>218.15006</v>
      </c>
      <c r="JF11" t="n">
        <v>579.47515</v>
      </c>
    </row>
    <row r="12">
      <c r="A12" t="s">
        <v>247</v>
      </c>
      <c r="B12" t="s">
        <v>185</v>
      </c>
      <c r="C12" t="s">
        <v>188</v>
      </c>
      <c r="DT12" t="n">
        <v>524</v>
      </c>
      <c r="DU12" t="n">
        <v>721371</v>
      </c>
      <c r="DV12" t="n">
        <v>339773</v>
      </c>
      <c r="DW12" t="n">
        <v>1043465</v>
      </c>
      <c r="DX12" t="n">
        <v>540508</v>
      </c>
      <c r="DY12" t="n">
        <v>636518</v>
      </c>
      <c r="DZ12" t="n">
        <v>1895952</v>
      </c>
      <c r="EA12" t="n">
        <v>1542309</v>
      </c>
      <c r="EB12" t="n">
        <v>493071</v>
      </c>
      <c r="EC12" t="n">
        <v>975657</v>
      </c>
      <c r="ED12" t="n">
        <v>789324</v>
      </c>
      <c r="EE12" t="n">
        <v>946607</v>
      </c>
      <c r="EF12" t="n">
        <v>1319806</v>
      </c>
      <c r="EG12" t="n">
        <v>2620074</v>
      </c>
      <c r="EH12" t="n">
        <v>864041</v>
      </c>
      <c r="EI12" t="n">
        <v>927047</v>
      </c>
      <c r="EJ12" t="n">
        <v>980975</v>
      </c>
      <c r="EK12" t="n">
        <v>723930</v>
      </c>
      <c r="EL12" t="n">
        <v>2488201</v>
      </c>
      <c r="EM12" t="n">
        <v>1596816</v>
      </c>
      <c r="EN12" t="n">
        <v>870395</v>
      </c>
      <c r="EO12" t="n">
        <v>1358165</v>
      </c>
      <c r="EP12" t="n">
        <v>1089877</v>
      </c>
      <c r="EQ12" t="n">
        <v>1558403</v>
      </c>
      <c r="ER12" t="n">
        <v>2653360</v>
      </c>
      <c r="ES12" t="n">
        <v>2227209</v>
      </c>
      <c r="ET12" t="n">
        <v>1019663</v>
      </c>
      <c r="EU12" t="n">
        <v>1296440</v>
      </c>
      <c r="EV12" t="n">
        <v>1027341</v>
      </c>
      <c r="EW12" t="n">
        <v>1009314</v>
      </c>
      <c r="EX12" t="n">
        <v>2783203</v>
      </c>
      <c r="EY12" t="n">
        <v>2259399</v>
      </c>
      <c r="EZ12" t="n">
        <v>1466783</v>
      </c>
      <c r="FA12" t="n">
        <v>1550175</v>
      </c>
      <c r="FB12" t="n">
        <v>1399701</v>
      </c>
      <c r="FC12" t="n">
        <v>2007187</v>
      </c>
      <c r="FD12" t="n">
        <v>2811010</v>
      </c>
      <c r="FE12" t="n">
        <v>2733479</v>
      </c>
      <c r="FF12" t="n">
        <v>1182122</v>
      </c>
      <c r="FG12" t="n">
        <v>1627169</v>
      </c>
      <c r="FH12" t="n">
        <v>1296448</v>
      </c>
      <c r="FI12" t="n">
        <v>1518579</v>
      </c>
      <c r="FJ12" t="n">
        <v>2918449</v>
      </c>
      <c r="FK12" t="n">
        <v>2253304</v>
      </c>
      <c r="FL12" t="n">
        <v>1506820</v>
      </c>
      <c r="FM12" t="n">
        <v>1705542</v>
      </c>
      <c r="FN12" t="n">
        <v>1675250</v>
      </c>
      <c r="FO12" t="n">
        <v>2278370</v>
      </c>
      <c r="FP12" t="n">
        <v>1389526</v>
      </c>
      <c r="FQ12" t="n">
        <v>4417494</v>
      </c>
      <c r="FR12" t="n">
        <v>1296832</v>
      </c>
      <c r="FS12" t="n">
        <v>1715079</v>
      </c>
      <c r="FT12" t="n">
        <v>1552943</v>
      </c>
      <c r="FU12" t="n">
        <v>1389334</v>
      </c>
      <c r="FV12" t="n">
        <v>2989425</v>
      </c>
      <c r="FW12" t="n">
        <v>2538878</v>
      </c>
      <c r="FX12" t="n">
        <v>1532923</v>
      </c>
      <c r="FY12" t="n">
        <v>2100936</v>
      </c>
      <c r="FZ12" t="n">
        <v>2820673</v>
      </c>
      <c r="GA12" t="n">
        <v>6962979</v>
      </c>
      <c r="GB12" t="n">
        <v>2865661</v>
      </c>
      <c r="GC12" t="n">
        <v>3227813</v>
      </c>
      <c r="GD12" t="n">
        <v>1080584</v>
      </c>
      <c r="GE12" t="n">
        <v>1751723</v>
      </c>
      <c r="GF12" t="n">
        <v>1415233</v>
      </c>
      <c r="GG12" t="n">
        <v>1605740</v>
      </c>
      <c r="GH12" t="n">
        <v>4007982</v>
      </c>
      <c r="GI12" t="n">
        <v>2573674</v>
      </c>
      <c r="GJ12" t="n">
        <v>1250106</v>
      </c>
      <c r="GK12" t="n">
        <v>2435818</v>
      </c>
      <c r="GL12" t="n">
        <v>2395670</v>
      </c>
      <c r="GM12" t="n">
        <v>3108526</v>
      </c>
      <c r="GN12" t="n">
        <v>2463985</v>
      </c>
      <c r="GO12" t="n">
        <v>4048998</v>
      </c>
      <c r="GP12" t="n">
        <v>1566161</v>
      </c>
      <c r="GQ12" t="n">
        <v>2022246</v>
      </c>
      <c r="GR12" t="n">
        <v>1607760</v>
      </c>
      <c r="GS12" t="n">
        <v>1358504</v>
      </c>
      <c r="GT12" t="n">
        <v>4742845</v>
      </c>
      <c r="GU12" t="n">
        <v>3100408</v>
      </c>
      <c r="GV12" t="n">
        <v>1446349</v>
      </c>
      <c r="GW12" t="n">
        <v>2094144</v>
      </c>
      <c r="GX12" t="n">
        <v>2300489</v>
      </c>
      <c r="GY12" t="n">
        <v>3092838</v>
      </c>
      <c r="GZ12" t="n">
        <v>2235724</v>
      </c>
      <c r="HA12" t="n">
        <v>4519590</v>
      </c>
      <c r="HB12" t="n">
        <v>1612105</v>
      </c>
      <c r="HC12" t="n">
        <v>1859617</v>
      </c>
      <c r="HD12" t="n">
        <v>2149460</v>
      </c>
      <c r="HE12" t="n">
        <v>1449432</v>
      </c>
      <c r="HF12" t="n">
        <v>4138770</v>
      </c>
      <c r="HG12" t="n">
        <v>2186873</v>
      </c>
      <c r="HH12" t="n">
        <v>1435581</v>
      </c>
      <c r="HI12" t="n">
        <v>1988054</v>
      </c>
      <c r="HJ12" t="n">
        <v>2192578</v>
      </c>
      <c r="HK12" t="n">
        <v>2146142</v>
      </c>
      <c r="HL12" t="n">
        <v>2209080</v>
      </c>
      <c r="HM12" t="n">
        <v>3349193</v>
      </c>
      <c r="HN12" t="n">
        <v>1867408</v>
      </c>
      <c r="HO12" t="n">
        <v>1470065</v>
      </c>
      <c r="HP12" t="n">
        <v>1308870</v>
      </c>
      <c r="HQ12" t="n">
        <v>1067479</v>
      </c>
      <c r="HR12" t="n">
        <v>2239556</v>
      </c>
      <c r="HS12" t="n">
        <v>1525228</v>
      </c>
      <c r="HT12" t="n">
        <v>1430045</v>
      </c>
      <c r="HU12" t="n">
        <v>2718754</v>
      </c>
      <c r="HV12" t="n">
        <v>2500498</v>
      </c>
      <c r="HW12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2256406.4329599999</v>
      </c>
      <c r="IN12" t="n">
        <v>2156220.0672200001</v>
      </c>
      <c r="IO12" t="n">
        <v>2371777.8851999999</v>
      </c>
      <c r="IP12" t="n">
        <v>5750161.9132899996</v>
      </c>
      <c r="IQ12" t="n">
        <v>4275458.9103600001</v>
      </c>
      <c r="IR12" t="n">
        <v>1493983.1955599999</v>
      </c>
      <c r="IS12" t="n">
        <v>2384678.2415700001</v>
      </c>
      <c r="IT12" t="n">
        <v>2666224.0128600001</v>
      </c>
      <c r="IU12" t="n">
        <v>3366873.5185500002</v>
      </c>
      <c r="IV12" t="n">
        <v>3427633.3867199998</v>
      </c>
      <c r="IW12" t="n">
        <v>5053440.4941699998</v>
      </c>
      <c r="IX12" t="n">
        <v>2068797.7992199999</v>
      </c>
      <c r="IY12" t="n">
        <v>1673416.13638</v>
      </c>
      <c r="IZ12" t="n">
        <v>2252018.83818</v>
      </c>
      <c r="JA12" t="n">
        <v>1772943.58251</v>
      </c>
      <c r="JB12" t="n">
        <v>9023780.30837</v>
      </c>
      <c r="JC12" t="n">
        <v>3383385.43247</v>
      </c>
      <c r="JD12" t="n">
        <v>1773709.82557</v>
      </c>
      <c r="JE12" t="n">
        <v>2320185.84654</v>
      </c>
      <c r="JF12" t="n">
        <v>2675374.29233</v>
      </c>
    </row>
    <row r="13">
      <c r="A13" t="s">
        <v>247</v>
      </c>
      <c r="B13" t="s">
        <v>185</v>
      </c>
      <c r="C13" t="s">
        <v>390</v>
      </c>
      <c r="FD13" t="n">
        <v>31667</v>
      </c>
      <c r="FE13" t="n">
        <v>13689</v>
      </c>
      <c r="FF13" t="n">
        <v>17291</v>
      </c>
      <c r="FG13" t="n">
        <v>8741</v>
      </c>
      <c r="FH13" t="n">
        <v>16221</v>
      </c>
      <c r="FI13" t="n">
        <v>17985</v>
      </c>
      <c r="FJ13" t="n">
        <v>16170</v>
      </c>
      <c r="FK13" t="n">
        <v>15214</v>
      </c>
      <c r="FL13" t="n">
        <v>18144</v>
      </c>
      <c r="FM13" t="n">
        <v>15890</v>
      </c>
      <c r="FN13" t="n">
        <v>22283</v>
      </c>
      <c r="FO13" t="n">
        <v>25245</v>
      </c>
      <c r="FP13" t="n">
        <v>34457</v>
      </c>
      <c r="FQ13" t="n">
        <v>41399</v>
      </c>
      <c r="FR13" t="n">
        <v>29340</v>
      </c>
      <c r="FS13" t="n">
        <v>41209</v>
      </c>
      <c r="FT13" t="n">
        <v>31305</v>
      </c>
      <c r="FU13" t="n">
        <v>30073</v>
      </c>
      <c r="FV13" t="n">
        <v>54827</v>
      </c>
      <c r="FW13" t="n">
        <v>23279</v>
      </c>
      <c r="FX13" t="n">
        <v>31892</v>
      </c>
      <c r="FY13" t="n">
        <v>48872</v>
      </c>
      <c r="FZ13" t="n">
        <v>32038</v>
      </c>
      <c r="GA13" t="n">
        <v>47077</v>
      </c>
      <c r="GB13" t="n">
        <v>57049</v>
      </c>
      <c r="GC13" t="n">
        <v>27774</v>
      </c>
      <c r="GD13" t="n">
        <v>73924</v>
      </c>
      <c r="GE13" t="n">
        <v>38699</v>
      </c>
      <c r="GF13" t="n">
        <v>24518</v>
      </c>
      <c r="GG13" t="n">
        <v>48104</v>
      </c>
      <c r="GH13" t="n">
        <v>45981</v>
      </c>
      <c r="GI13" t="n">
        <v>58491</v>
      </c>
      <c r="GJ13" t="n">
        <v>86688</v>
      </c>
      <c r="GK13" t="n">
        <v>77781</v>
      </c>
      <c r="GL13" t="n">
        <v>59415</v>
      </c>
      <c r="GM13" t="n">
        <v>66827</v>
      </c>
      <c r="GN13" t="n">
        <v>91262</v>
      </c>
      <c r="GO13" t="n">
        <v>35064</v>
      </c>
      <c r="GP13" t="n">
        <v>20204</v>
      </c>
      <c r="GQ13" t="n">
        <v>43911</v>
      </c>
      <c r="GR13" t="n">
        <v>39277</v>
      </c>
      <c r="GS13" t="n">
        <v>36212</v>
      </c>
      <c r="GT13" t="n">
        <v>79283</v>
      </c>
      <c r="GU13" t="n">
        <v>121195</v>
      </c>
      <c r="GV13" t="n">
        <v>32754</v>
      </c>
      <c r="GW13" t="n">
        <v>36602</v>
      </c>
      <c r="GX13" t="n">
        <v>45147</v>
      </c>
      <c r="GY13" t="n">
        <v>44145</v>
      </c>
      <c r="GZ13" t="n">
        <v>79112</v>
      </c>
      <c r="HA13" t="n">
        <v>46548</v>
      </c>
      <c r="HB13" t="n">
        <v>24033</v>
      </c>
      <c r="HC13" t="n">
        <v>46037</v>
      </c>
      <c r="HD13" t="n">
        <v>46017</v>
      </c>
      <c r="HE13" t="n">
        <v>31131</v>
      </c>
      <c r="HF13" t="n">
        <v>97490</v>
      </c>
      <c r="HG13" t="n">
        <v>35097</v>
      </c>
      <c r="HH13" t="n">
        <v>42773</v>
      </c>
      <c r="HI13" t="n">
        <v>50321</v>
      </c>
      <c r="HJ13" t="n">
        <v>46529</v>
      </c>
      <c r="HK13" t="n">
        <v>51410</v>
      </c>
      <c r="HL13" t="n">
        <v>59183</v>
      </c>
      <c r="HM13" t="n">
        <v>31029</v>
      </c>
      <c r="HN13" t="n">
        <v>32443</v>
      </c>
      <c r="HO13" t="n">
        <v>43083</v>
      </c>
      <c r="HP13" t="n">
        <v>23768</v>
      </c>
      <c r="HQ13" t="n">
        <v>40210</v>
      </c>
      <c r="HR13" t="n">
        <v>57329</v>
      </c>
      <c r="HS13" t="n">
        <v>38020</v>
      </c>
      <c r="HT13" t="n">
        <v>30231</v>
      </c>
      <c r="HU13" t="n">
        <v>28941</v>
      </c>
      <c r="HV13" t="n">
        <v>34950</v>
      </c>
      <c r="HW13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58340.391649999998</v>
      </c>
      <c r="IN13" t="n">
        <v>37205.917300000001</v>
      </c>
      <c r="IO13" t="n">
        <v>69169.482120000001</v>
      </c>
      <c r="IP13" t="n">
        <v>84684.321559999997</v>
      </c>
      <c r="IQ13" t="n">
        <v>45356.482329999999</v>
      </c>
      <c r="IR13" t="n">
        <v>52895.180319999999</v>
      </c>
      <c r="IS13" t="n">
        <v>93719.150250000006</v>
      </c>
      <c r="IT13" t="n">
        <v>59552.925810000001</v>
      </c>
      <c r="IU13" t="n">
        <v>47506.364580000001</v>
      </c>
      <c r="IV13" t="n">
        <v>86087.436730000001</v>
      </c>
      <c r="IW13" t="n">
        <v>63191.938889999998</v>
      </c>
      <c r="IX13" t="n">
        <v>61004.754150000001</v>
      </c>
      <c r="IY13" t="n">
        <v>137426.58188000001</v>
      </c>
      <c r="IZ13" t="n">
        <v>65937.541549999994</v>
      </c>
      <c r="JA13" t="n">
        <v>90363.48825</v>
      </c>
      <c r="JB13" t="n">
        <v>161803.03286</v>
      </c>
      <c r="JC13" t="n">
        <v>84120.84553</v>
      </c>
      <c r="JD13" t="n">
        <v>68968.03413</v>
      </c>
      <c r="JE13" t="n">
        <v>187271.14139</v>
      </c>
      <c r="JF13" t="n">
        <v>76808.45875</v>
      </c>
    </row>
    <row r="14">
      <c r="A14" t="s">
        <v>247</v>
      </c>
      <c r="B14" t="s">
        <v>245</v>
      </c>
      <c r="C14" t="s">
        <v>189</v>
      </c>
      <c r="D14" t="n">
        <v>8024</v>
      </c>
      <c r="E14" t="n">
        <v>1569584</v>
      </c>
      <c r="F14" t="n">
        <v>377850</v>
      </c>
      <c r="G14" t="n">
        <v>10058</v>
      </c>
      <c r="H14" t="n">
        <v>17657</v>
      </c>
      <c r="I14" t="n">
        <v>1488719</v>
      </c>
      <c r="J14" t="n">
        <v>78685</v>
      </c>
      <c r="K14" t="n">
        <v>1495073</v>
      </c>
      <c r="L14" t="n">
        <v>313179</v>
      </c>
      <c r="M14" t="n">
        <v>6474</v>
      </c>
      <c r="N14" t="n">
        <v>8221</v>
      </c>
      <c r="O14" t="n">
        <v>1616126</v>
      </c>
      <c r="P14" t="n">
        <v>2712</v>
      </c>
      <c r="Q14" t="n">
        <v>1132877</v>
      </c>
      <c r="R14" t="n">
        <v>318213</v>
      </c>
      <c r="S14" t="n">
        <v>61755</v>
      </c>
      <c r="T14" t="n">
        <v>-11017</v>
      </c>
      <c r="U14" t="n">
        <v>1056665</v>
      </c>
      <c r="V14" t="n">
        <v>59269</v>
      </c>
      <c r="W14" t="n">
        <v>1310086</v>
      </c>
      <c r="X14" t="n">
        <v>16195</v>
      </c>
      <c r="Y14" t="n">
        <v>216923</v>
      </c>
      <c r="Z14" t="n">
        <v>29344</v>
      </c>
      <c r="AA14" t="n">
        <v>821699</v>
      </c>
      <c r="AB14" t="n">
        <v>3044</v>
      </c>
      <c r="AC14" t="n">
        <v>1141461</v>
      </c>
      <c r="AD14" t="n">
        <v>152860</v>
      </c>
      <c r="AE14" t="n">
        <v>9509</v>
      </c>
      <c r="AF14" t="n">
        <v>8890</v>
      </c>
      <c r="AG14" t="n">
        <v>901462</v>
      </c>
      <c r="AH14" t="n">
        <v>46991</v>
      </c>
      <c r="AI14" t="n">
        <v>1010106</v>
      </c>
      <c r="AJ14" t="n">
        <v>194891</v>
      </c>
      <c r="AK14" t="n">
        <v>195</v>
      </c>
      <c r="AL14" t="n">
        <v>-1792</v>
      </c>
      <c r="AM14" t="n">
        <v>916959</v>
      </c>
      <c r="AN14" t="n">
        <v>5715</v>
      </c>
      <c r="AO14" t="n">
        <v>1003753</v>
      </c>
      <c r="AP14" t="n">
        <v>182099</v>
      </c>
      <c r="AQ14" t="n">
        <v>9796</v>
      </c>
      <c r="AR14" t="n">
        <v>8203</v>
      </c>
      <c r="AS14" t="n">
        <v>979222</v>
      </c>
      <c r="AT14" t="n">
        <v>42741</v>
      </c>
      <c r="AU14" t="n">
        <v>1172229</v>
      </c>
      <c r="AV14" t="n">
        <v>146106</v>
      </c>
      <c r="AW14" t="n">
        <v>679</v>
      </c>
      <c r="AX14" t="n">
        <v>20159</v>
      </c>
      <c r="AY14" t="n">
        <v>1262443</v>
      </c>
      <c r="AZ14" t="n">
        <v>12547</v>
      </c>
      <c r="BA14" t="n">
        <v>741770</v>
      </c>
      <c r="BB14" t="n">
        <v>170264</v>
      </c>
      <c r="BC14" t="n">
        <v>1780</v>
      </c>
      <c r="BD14" t="n">
        <v>4531</v>
      </c>
      <c r="BE14" t="n">
        <v>437426</v>
      </c>
      <c r="BF14" t="n">
        <v>28979</v>
      </c>
      <c r="BG14" t="n">
        <v>460190</v>
      </c>
      <c r="BH14" t="n">
        <v>220234</v>
      </c>
      <c r="BI14" t="n">
        <v>6457</v>
      </c>
      <c r="BJ14" t="n">
        <v>10672</v>
      </c>
      <c r="BK14" t="n">
        <v>1106975</v>
      </c>
      <c r="BL14" t="n">
        <v>2306</v>
      </c>
      <c r="BM14" t="n">
        <v>131769</v>
      </c>
      <c r="BN14" t="n">
        <v>38482</v>
      </c>
      <c r="BO14" t="n">
        <v>505</v>
      </c>
      <c r="BP14" t="n">
        <v>-14095</v>
      </c>
      <c r="BQ14" t="n">
        <v>966</v>
      </c>
      <c r="BR14" t="n">
        <v>3186</v>
      </c>
      <c r="BS14" t="n">
        <v>-1378</v>
      </c>
      <c r="BT14" t="n">
        <v>1760</v>
      </c>
      <c r="BU14" t="n">
        <v>-378</v>
      </c>
      <c r="BV14" t="n">
        <v>3553</v>
      </c>
      <c r="BW14" t="n">
        <v>118598</v>
      </c>
      <c r="BX14" t="n">
        <v>10911</v>
      </c>
      <c r="BY14" t="n">
        <v>254</v>
      </c>
      <c r="BZ14" t="n">
        <v>1013</v>
      </c>
      <c r="CA14" t="n">
        <v>147270</v>
      </c>
      <c r="CB14" t="n">
        <v>5993</v>
      </c>
      <c r="CC14" t="n">
        <v>3099</v>
      </c>
      <c r="CD14" t="n">
        <v>-7809</v>
      </c>
      <c r="CE14" t="n">
        <v>254</v>
      </c>
      <c r="CF14" t="n">
        <v>547</v>
      </c>
      <c r="CG14" t="n">
        <v>-17301</v>
      </c>
      <c r="CH14" t="n">
        <v>-32429</v>
      </c>
      <c r="CI14" t="n">
        <v>31449</v>
      </c>
      <c r="CJ14" t="n">
        <v>14110</v>
      </c>
      <c r="CK14" t="n">
        <v>3149</v>
      </c>
      <c r="CL14" t="n">
        <v>-12649</v>
      </c>
      <c r="CM14" t="n">
        <v>-9309</v>
      </c>
      <c r="CN14" t="n">
        <v>-5702</v>
      </c>
      <c r="CO14" t="n">
        <v>-2309</v>
      </c>
      <c r="CP14" t="n">
        <v>-1994</v>
      </c>
      <c r="CQ14" t="n">
        <v>-826</v>
      </c>
      <c r="CR14" t="n">
        <v>-273</v>
      </c>
      <c r="CS14" t="n">
        <v>-4564</v>
      </c>
      <c r="CT14" t="n">
        <v>128</v>
      </c>
      <c r="CU14" t="n">
        <v>62939</v>
      </c>
      <c r="CV14" t="n">
        <v>-887</v>
      </c>
      <c r="CW14" t="n">
        <v>770</v>
      </c>
      <c r="CX14" t="n">
        <v>237</v>
      </c>
      <c r="CY14" t="n">
        <v>34</v>
      </c>
      <c r="CZ14" t="n">
        <v>-220</v>
      </c>
      <c r="DA14" t="n">
        <v>134</v>
      </c>
      <c r="DB14" t="n">
        <v>5414</v>
      </c>
      <c r="DC14" t="n">
        <v>-842</v>
      </c>
      <c r="DD14" t="n">
        <v>-80</v>
      </c>
      <c r="DE14" t="n">
        <v>225</v>
      </c>
      <c r="DF14" t="n">
        <v>-1119</v>
      </c>
      <c r="DG14" t="n">
        <v>-893</v>
      </c>
      <c r="DH14" t="n">
        <v>-404</v>
      </c>
      <c r="DI14" t="n">
        <v>0</v>
      </c>
      <c r="DJ14" t="n">
        <v>-713</v>
      </c>
      <c r="DK14" t="n">
        <v>19</v>
      </c>
      <c r="DL14" t="n">
        <v>3097</v>
      </c>
      <c r="DM14" t="n">
        <v>923</v>
      </c>
      <c r="DN14" t="n">
        <v>0</v>
      </c>
      <c r="DO14" t="n">
        <v>18</v>
      </c>
      <c r="DP14" t="n">
        <v>61</v>
      </c>
      <c r="DQ14" t="n">
        <v>0</v>
      </c>
      <c r="DR14" t="n">
        <v>0</v>
      </c>
      <c r="DS14" t="n">
        <v>3664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159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JA14"/>
      <c r="JB14"/>
      <c r="JC14"/>
      <c r="JD14"/>
      <c r="JE14"/>
      <c r="JF14"/>
    </row>
    <row r="15">
      <c r="A15" t="s">
        <v>247</v>
      </c>
      <c r="B15" t="s">
        <v>245</v>
      </c>
      <c r="C15" t="s">
        <v>245</v>
      </c>
      <c r="BX15" t="n">
        <v>177628</v>
      </c>
      <c r="BY15" t="n">
        <v>184888</v>
      </c>
      <c r="BZ15" t="n">
        <v>212549</v>
      </c>
      <c r="CA15" t="n">
        <v>240338</v>
      </c>
      <c r="CB15" t="n">
        <v>165127</v>
      </c>
      <c r="CC15" t="n">
        <v>252651</v>
      </c>
      <c r="CD15" t="n">
        <v>247067</v>
      </c>
      <c r="CE15" t="n">
        <v>142555</v>
      </c>
      <c r="CF15" t="n">
        <v>261501</v>
      </c>
      <c r="CG15" t="n">
        <v>98319</v>
      </c>
      <c r="CH15" t="n">
        <v>258170</v>
      </c>
      <c r="CI15" t="n">
        <v>587822</v>
      </c>
      <c r="CJ15" t="n">
        <v>211243</v>
      </c>
      <c r="CK15" t="n">
        <v>224325</v>
      </c>
      <c r="CL15" t="n">
        <v>260472</v>
      </c>
      <c r="CM15" t="n">
        <v>391638</v>
      </c>
      <c r="CN15" t="n">
        <v>311755</v>
      </c>
      <c r="CO15" t="n">
        <v>159737</v>
      </c>
      <c r="CP15" t="n">
        <v>232644</v>
      </c>
      <c r="CQ15" t="n">
        <v>278018</v>
      </c>
      <c r="CR15" t="n">
        <v>315265</v>
      </c>
      <c r="CS15" t="n">
        <v>254738</v>
      </c>
      <c r="CT15" t="n">
        <v>327682</v>
      </c>
      <c r="CU15" t="n">
        <v>538397</v>
      </c>
      <c r="CV15" t="n">
        <v>273305</v>
      </c>
      <c r="CW15" t="n">
        <v>177613</v>
      </c>
      <c r="CX15" t="n">
        <v>295206</v>
      </c>
      <c r="CY15" t="n">
        <v>220978</v>
      </c>
      <c r="CZ15" t="n">
        <v>180730</v>
      </c>
      <c r="DA15" t="n">
        <v>195359</v>
      </c>
      <c r="DB15" t="n">
        <v>113817</v>
      </c>
      <c r="DC15" t="n">
        <v>177931</v>
      </c>
      <c r="DD15" t="n">
        <v>249423</v>
      </c>
      <c r="DE15" t="n">
        <v>147334</v>
      </c>
      <c r="DF15" t="n">
        <v>248930</v>
      </c>
      <c r="DG15" t="n">
        <v>692169</v>
      </c>
      <c r="DH15" t="n">
        <v>217140</v>
      </c>
      <c r="DI15" t="n">
        <v>278643</v>
      </c>
      <c r="DJ15" t="n">
        <v>209647</v>
      </c>
      <c r="DK15" t="n">
        <v>154728</v>
      </c>
      <c r="DL15" t="n">
        <v>182110</v>
      </c>
      <c r="DM15" t="n">
        <v>205283</v>
      </c>
      <c r="DN15" t="n">
        <v>190896</v>
      </c>
      <c r="DO15" t="n">
        <v>-50809</v>
      </c>
      <c r="DP15" t="n">
        <v>238341</v>
      </c>
      <c r="DQ15" t="n">
        <v>123395</v>
      </c>
      <c r="DR15" t="n">
        <v>162656</v>
      </c>
      <c r="DS15" t="n">
        <v>747993</v>
      </c>
      <c r="DT15" t="n">
        <v>137805</v>
      </c>
      <c r="DU15" t="n">
        <v>126516</v>
      </c>
      <c r="DV15" t="n">
        <v>191228</v>
      </c>
      <c r="DW15" t="n">
        <v>215451</v>
      </c>
      <c r="DX15" t="n">
        <v>192731</v>
      </c>
      <c r="DY15" t="n">
        <v>263198</v>
      </c>
      <c r="DZ15" t="n">
        <v>127497</v>
      </c>
      <c r="EA15" t="n">
        <v>8702</v>
      </c>
      <c r="EB15" t="n">
        <v>177955</v>
      </c>
      <c r="EC15" t="n">
        <v>196619</v>
      </c>
      <c r="ED15" t="n">
        <v>196526</v>
      </c>
      <c r="EE15" t="n">
        <v>992132</v>
      </c>
      <c r="EF15" t="n">
        <v>160596</v>
      </c>
      <c r="EG15" t="n">
        <v>168902</v>
      </c>
      <c r="EH15" t="n">
        <v>242055</v>
      </c>
      <c r="EI15" t="n">
        <v>150990</v>
      </c>
      <c r="EJ15" t="n">
        <v>153915</v>
      </c>
      <c r="EK15" t="n">
        <v>384468</v>
      </c>
      <c r="EL15" t="n">
        <v>140830</v>
      </c>
      <c r="EM15" t="n">
        <v>205906</v>
      </c>
      <c r="EN15" t="n">
        <v>663244</v>
      </c>
      <c r="EO15" t="n">
        <v>293027</v>
      </c>
      <c r="EP15" t="n">
        <v>187819</v>
      </c>
      <c r="EQ15" t="n">
        <v>307817</v>
      </c>
      <c r="ER15" t="n">
        <v>186051</v>
      </c>
      <c r="ES15" t="n">
        <v>133158</v>
      </c>
      <c r="ET15" t="n">
        <v>227267</v>
      </c>
      <c r="EU15" t="n">
        <v>177726</v>
      </c>
      <c r="EV15" t="n">
        <v>162794</v>
      </c>
      <c r="EW15" t="n">
        <v>297688</v>
      </c>
      <c r="EX15" t="n">
        <v>66866</v>
      </c>
      <c r="EY15" t="n">
        <v>190952</v>
      </c>
      <c r="EZ15" t="n">
        <v>170237</v>
      </c>
      <c r="FA15" t="n">
        <v>121472</v>
      </c>
      <c r="FB15" t="n">
        <v>213411</v>
      </c>
      <c r="FC15" t="n">
        <v>719049</v>
      </c>
      <c r="FD15" t="n">
        <v>186338</v>
      </c>
      <c r="FE15" t="n">
        <v>147826</v>
      </c>
      <c r="FF15" t="n">
        <v>257448</v>
      </c>
      <c r="FG15" t="n">
        <v>204034</v>
      </c>
      <c r="FH15" t="n">
        <v>387719</v>
      </c>
      <c r="FI15" t="n">
        <v>291424</v>
      </c>
      <c r="FJ15" t="n">
        <v>67725</v>
      </c>
      <c r="FK15" t="n">
        <v>429428</v>
      </c>
      <c r="FL15" t="n">
        <v>370612</v>
      </c>
      <c r="FM15" t="n">
        <v>153305</v>
      </c>
      <c r="FN15" t="n">
        <v>714597</v>
      </c>
      <c r="FO15" t="n">
        <v>203277</v>
      </c>
      <c r="FP15" t="n">
        <v>200802</v>
      </c>
      <c r="FQ15" t="n">
        <v>172529</v>
      </c>
      <c r="FR15" t="n">
        <v>421483</v>
      </c>
      <c r="FS15" t="n">
        <v>217663</v>
      </c>
      <c r="FT15" t="n">
        <v>185026</v>
      </c>
      <c r="FU15" t="n">
        <v>364452</v>
      </c>
      <c r="FV15" t="n">
        <v>84081</v>
      </c>
      <c r="FW15" t="n">
        <v>232079</v>
      </c>
      <c r="FX15" t="n">
        <v>311737</v>
      </c>
      <c r="FY15" t="n">
        <v>-1086033</v>
      </c>
      <c r="FZ15" t="n">
        <v>1449041</v>
      </c>
      <c r="GA15" t="n">
        <v>1420919</v>
      </c>
      <c r="GB15" t="n">
        <v>223784</v>
      </c>
      <c r="GC15" t="n">
        <v>246744</v>
      </c>
      <c r="GD15" t="n">
        <v>464575</v>
      </c>
      <c r="GE15" t="n">
        <v>170056</v>
      </c>
      <c r="GF15" t="n">
        <v>296587</v>
      </c>
      <c r="GG15" t="n">
        <v>482971</v>
      </c>
      <c r="GH15" t="n">
        <v>56777</v>
      </c>
      <c r="GI15" t="n">
        <v>261640</v>
      </c>
      <c r="GJ15" t="n">
        <v>387222</v>
      </c>
      <c r="GK15" t="n">
        <v>174790</v>
      </c>
      <c r="GL15" t="n">
        <v>373605</v>
      </c>
      <c r="GM15" t="n">
        <v>1639818</v>
      </c>
      <c r="GN15" t="n">
        <v>208264</v>
      </c>
      <c r="GO15" t="n">
        <v>236840</v>
      </c>
      <c r="GP15" t="n">
        <v>696687</v>
      </c>
      <c r="GQ15" t="n">
        <v>467897</v>
      </c>
      <c r="GR15" t="n">
        <v>267828</v>
      </c>
      <c r="GS15" t="n">
        <v>538968</v>
      </c>
      <c r="GT15" t="n">
        <v>230062</v>
      </c>
      <c r="GU15" t="n">
        <v>270136</v>
      </c>
      <c r="GV15" t="n">
        <v>326991</v>
      </c>
      <c r="GW15" t="n">
        <v>327752</v>
      </c>
      <c r="GX15" t="n">
        <v>381658</v>
      </c>
      <c r="GY15" t="n">
        <v>697200</v>
      </c>
      <c r="GZ15" t="n">
        <v>306600</v>
      </c>
      <c r="HA15" t="n">
        <v>310300</v>
      </c>
      <c r="HB15" t="n">
        <v>217461</v>
      </c>
      <c r="HC15" t="n">
        <v>207271</v>
      </c>
      <c r="HD15" t="n">
        <v>201343</v>
      </c>
      <c r="HE15" t="n">
        <v>350810</v>
      </c>
      <c r="HF15" t="n">
        <v>224634</v>
      </c>
      <c r="HG15" t="n">
        <v>410641</v>
      </c>
      <c r="HH15" t="n">
        <v>286409</v>
      </c>
      <c r="HI15" t="n">
        <v>269310</v>
      </c>
      <c r="HJ15" t="n">
        <v>493007</v>
      </c>
      <c r="HK15" t="n">
        <v>1767854</v>
      </c>
      <c r="HL15" t="n">
        <v>232647</v>
      </c>
      <c r="HM15" t="n">
        <v>249156</v>
      </c>
      <c r="HN15" t="n">
        <v>282121</v>
      </c>
      <c r="HO15" t="n">
        <v>291915</v>
      </c>
      <c r="HP15" t="n">
        <v>396359</v>
      </c>
      <c r="HQ15" t="n">
        <v>400378</v>
      </c>
      <c r="HR15" t="n">
        <v>282063</v>
      </c>
      <c r="HS15" t="n">
        <v>283936</v>
      </c>
      <c r="HT15" t="n">
        <v>342341</v>
      </c>
      <c r="HU15" t="n">
        <v>149760</v>
      </c>
      <c r="HV15" t="n">
        <v>256970</v>
      </c>
      <c r="HW15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500364.42540000001</v>
      </c>
      <c r="IN15" t="n">
        <v>469087.34328999999</v>
      </c>
      <c r="IO15" t="n">
        <v>542693.95129</v>
      </c>
      <c r="IP15" t="n">
        <v>525941.81556999998</v>
      </c>
      <c r="IQ15" t="n">
        <v>832250.43796000001</v>
      </c>
      <c r="IR15" t="n">
        <v>561972.35319000005</v>
      </c>
      <c r="IS15" t="n">
        <v>527470.54779999994</v>
      </c>
      <c r="IT15" t="n">
        <v>401916.08791</v>
      </c>
      <c r="IU15" t="n">
        <v>1067747.74649</v>
      </c>
      <c r="IV15" t="n">
        <v>483402.07699999999</v>
      </c>
      <c r="IW15" t="n">
        <v>384113.95757999999</v>
      </c>
      <c r="IX15" t="n">
        <v>657881.18061000004</v>
      </c>
      <c r="IY15" t="n">
        <v>577911.19024000003</v>
      </c>
      <c r="IZ15" t="n">
        <v>785967.96314000001</v>
      </c>
      <c r="JA15" t="n">
        <v>561805.29601</v>
      </c>
      <c r="JB15" t="n">
        <v>527169.80588</v>
      </c>
      <c r="JC15" t="n">
        <v>712809.4274</v>
      </c>
      <c r="JD15" t="n">
        <v>924471.44087</v>
      </c>
      <c r="JE15" t="n">
        <v>778761.57811</v>
      </c>
      <c r="JF15" t="n">
        <v>747250.39479</v>
      </c>
    </row>
    <row r="16">
      <c r="A16" t="s">
        <v>247</v>
      </c>
      <c r="B16" t="s">
        <v>245</v>
      </c>
      <c r="C16" t="s">
        <v>190</v>
      </c>
      <c r="BX16" t="n">
        <v>174923</v>
      </c>
      <c r="BY16" t="n">
        <v>180964</v>
      </c>
      <c r="BZ16" t="n">
        <v>209937</v>
      </c>
      <c r="CA16" t="n">
        <v>236651</v>
      </c>
      <c r="CB16" t="n">
        <v>161263</v>
      </c>
      <c r="CC16" t="n">
        <v>249326</v>
      </c>
      <c r="CD16" t="n">
        <v>242521</v>
      </c>
      <c r="CE16" t="n">
        <v>137921</v>
      </c>
      <c r="CF16" t="n">
        <v>258369</v>
      </c>
      <c r="CG16" t="n">
        <v>94372</v>
      </c>
      <c r="CH16" t="n">
        <v>251821</v>
      </c>
      <c r="CI16" t="n">
        <v>578920</v>
      </c>
      <c r="CJ16" t="n">
        <v>204204</v>
      </c>
      <c r="CK16" t="n">
        <v>217188</v>
      </c>
      <c r="CL16" t="n">
        <v>248553</v>
      </c>
      <c r="CM16" t="n">
        <v>383677</v>
      </c>
      <c r="CN16" t="n">
        <v>304406</v>
      </c>
      <c r="CO16" t="n">
        <v>148120</v>
      </c>
      <c r="CP16" t="n">
        <v>218776</v>
      </c>
      <c r="CQ16" t="n">
        <v>273331</v>
      </c>
      <c r="CR16" t="n">
        <v>311987</v>
      </c>
      <c r="CS16" t="n">
        <v>249471</v>
      </c>
      <c r="CT16" t="n">
        <v>323941</v>
      </c>
      <c r="CU16" t="n">
        <v>549371</v>
      </c>
      <c r="CV16" t="n">
        <v>269591</v>
      </c>
      <c r="CW16" t="n">
        <v>174790</v>
      </c>
      <c r="CX16" t="n">
        <v>293258</v>
      </c>
      <c r="CY16" t="n">
        <v>218585</v>
      </c>
      <c r="CZ16" t="n">
        <v>179234</v>
      </c>
      <c r="DA16" t="n">
        <v>192764</v>
      </c>
      <c r="DB16" t="n">
        <v>108426</v>
      </c>
      <c r="DC16" t="n">
        <v>174903</v>
      </c>
      <c r="DD16" t="n">
        <v>247666</v>
      </c>
      <c r="DE16" t="n">
        <v>146541</v>
      </c>
      <c r="DF16" t="n">
        <v>247800</v>
      </c>
      <c r="DG16" t="n">
        <v>690157</v>
      </c>
      <c r="DH16" t="n">
        <v>217244</v>
      </c>
      <c r="DI16" t="n">
        <v>278678</v>
      </c>
      <c r="DJ16" t="n">
        <v>209963</v>
      </c>
      <c r="DK16" t="n">
        <v>154597</v>
      </c>
      <c r="DL16" t="n">
        <v>182051</v>
      </c>
      <c r="DM16" t="n">
        <v>205238</v>
      </c>
      <c r="DN16" t="n">
        <v>190896</v>
      </c>
      <c r="DO16" t="n">
        <v>-50851</v>
      </c>
      <c r="DP16" t="n">
        <v>237951</v>
      </c>
      <c r="DQ16" t="n">
        <v>123266</v>
      </c>
      <c r="DR16" t="n">
        <v>162611</v>
      </c>
      <c r="DS16" t="n">
        <v>748051</v>
      </c>
      <c r="DT16" t="n">
        <v>137790</v>
      </c>
      <c r="DU16" t="n">
        <v>126491</v>
      </c>
      <c r="DV16" t="n">
        <v>191192</v>
      </c>
      <c r="DW16" t="n">
        <v>215392</v>
      </c>
      <c r="DX16" t="n">
        <v>192711</v>
      </c>
      <c r="DY16" t="n">
        <v>263175</v>
      </c>
      <c r="DZ16" t="n">
        <v>127492</v>
      </c>
      <c r="EA16" t="n">
        <v>8695</v>
      </c>
      <c r="EB16" t="n">
        <v>177793</v>
      </c>
      <c r="EC16" t="n">
        <v>196597</v>
      </c>
      <c r="ED16" t="n">
        <v>196363</v>
      </c>
      <c r="EE16" t="n">
        <v>992071</v>
      </c>
      <c r="EF16" t="n">
        <v>160470</v>
      </c>
      <c r="EG16" t="n">
        <v>169414</v>
      </c>
      <c r="EH16" t="n">
        <v>242097</v>
      </c>
      <c r="EI16" t="n">
        <v>150944</v>
      </c>
      <c r="EJ16" t="n">
        <v>153882</v>
      </c>
      <c r="EK16" t="n">
        <v>384295</v>
      </c>
      <c r="EL16" t="n">
        <v>140735</v>
      </c>
      <c r="EM16" t="n">
        <v>205225</v>
      </c>
      <c r="EN16" t="n">
        <v>662965</v>
      </c>
      <c r="EO16" t="n">
        <v>292787</v>
      </c>
      <c r="EP16" t="n">
        <v>187170</v>
      </c>
      <c r="EQ16" t="n">
        <v>308335</v>
      </c>
      <c r="ER16" t="n">
        <v>185290</v>
      </c>
      <c r="ES16" t="n">
        <v>132896</v>
      </c>
      <c r="ET16" t="n">
        <v>227051</v>
      </c>
      <c r="EU16" t="n">
        <v>177474</v>
      </c>
      <c r="EV16" t="n">
        <v>162390</v>
      </c>
      <c r="EW16" t="n">
        <v>297635</v>
      </c>
      <c r="EX16" t="n">
        <v>66719</v>
      </c>
      <c r="EY16" t="n">
        <v>190160</v>
      </c>
      <c r="EZ16" t="n">
        <v>169857</v>
      </c>
      <c r="FA16" t="n">
        <v>122694</v>
      </c>
      <c r="FB16" t="n">
        <v>212945</v>
      </c>
      <c r="FC16" t="n">
        <v>718732</v>
      </c>
      <c r="FD16" t="n">
        <v>185721</v>
      </c>
      <c r="FE16" t="n">
        <v>147616</v>
      </c>
      <c r="FF16" t="n">
        <v>257230</v>
      </c>
      <c r="FG16" t="n">
        <v>203833</v>
      </c>
      <c r="FH16" t="n">
        <v>387231</v>
      </c>
      <c r="FI16" t="n">
        <v>291549</v>
      </c>
      <c r="FJ16" t="n">
        <v>67659</v>
      </c>
      <c r="FK16" t="n">
        <v>429144</v>
      </c>
      <c r="FL16" t="n">
        <v>370507</v>
      </c>
      <c r="FM16" t="n">
        <v>153165</v>
      </c>
      <c r="FN16" t="n">
        <v>714450</v>
      </c>
      <c r="FO16" t="n">
        <v>202868</v>
      </c>
      <c r="FP16" t="n">
        <v>200785</v>
      </c>
      <c r="FQ16" t="n">
        <v>172503</v>
      </c>
      <c r="FR16" t="n">
        <v>421692</v>
      </c>
      <c r="FS16" t="n">
        <v>217625</v>
      </c>
      <c r="FT16" t="n">
        <v>185539</v>
      </c>
      <c r="FU16" t="n">
        <v>364424</v>
      </c>
      <c r="FV16" t="n">
        <v>83678</v>
      </c>
      <c r="FW16" t="n">
        <v>232165</v>
      </c>
      <c r="FX16" t="n">
        <v>311731</v>
      </c>
      <c r="FY16" t="n">
        <v>-1085677</v>
      </c>
      <c r="FZ16" t="n">
        <v>1449032</v>
      </c>
      <c r="GA16" t="n">
        <v>1420857</v>
      </c>
      <c r="GB16" t="n">
        <v>223606</v>
      </c>
      <c r="GC16" t="n">
        <v>246649</v>
      </c>
      <c r="GD16" t="n">
        <v>464550</v>
      </c>
      <c r="GE16" t="n">
        <v>169641</v>
      </c>
      <c r="GF16" t="n">
        <v>296367</v>
      </c>
      <c r="GG16" t="n">
        <v>482695</v>
      </c>
      <c r="GH16" t="n">
        <v>56496</v>
      </c>
      <c r="GI16" t="n">
        <v>261407</v>
      </c>
      <c r="GJ16" t="n">
        <v>387198</v>
      </c>
      <c r="GK16" t="n">
        <v>174787</v>
      </c>
      <c r="GL16" t="n">
        <v>373600</v>
      </c>
      <c r="GM16" t="n">
        <v>1639807</v>
      </c>
      <c r="GN16" t="n">
        <v>208255</v>
      </c>
      <c r="GO16" t="n">
        <v>236705</v>
      </c>
      <c r="GP16" t="n">
        <v>696773</v>
      </c>
      <c r="GQ16" t="n">
        <v>467845</v>
      </c>
      <c r="GR16" t="n">
        <v>267816</v>
      </c>
      <c r="GS16" t="n">
        <v>538952</v>
      </c>
      <c r="GT16" t="n">
        <v>229998</v>
      </c>
      <c r="GU16" t="n">
        <v>270116</v>
      </c>
      <c r="GV16" t="n">
        <v>326979</v>
      </c>
      <c r="GW16" t="n">
        <v>327715</v>
      </c>
      <c r="GX16" t="n">
        <v>381608</v>
      </c>
      <c r="GY16" t="n">
        <v>697169</v>
      </c>
      <c r="GZ16" t="n">
        <v>306533</v>
      </c>
      <c r="HA16" t="n">
        <v>310296</v>
      </c>
      <c r="HB16" t="n">
        <v>217457</v>
      </c>
      <c r="HC16" t="n">
        <v>207252</v>
      </c>
      <c r="HD16" t="n">
        <v>201344</v>
      </c>
      <c r="HE16" t="n">
        <v>350809</v>
      </c>
      <c r="HF16" t="n">
        <v>224632</v>
      </c>
      <c r="HG16" t="n">
        <v>410641</v>
      </c>
      <c r="HH16" t="n">
        <v>286409</v>
      </c>
      <c r="HI16" t="n">
        <v>269325</v>
      </c>
      <c r="HJ16" t="n">
        <v>493007</v>
      </c>
      <c r="HK16" t="n">
        <v>1767915</v>
      </c>
      <c r="HL16" t="n">
        <v>232647</v>
      </c>
      <c r="HM16" t="n">
        <v>249084</v>
      </c>
      <c r="HN16" t="n">
        <v>282121</v>
      </c>
      <c r="HO16" t="n">
        <v>291915</v>
      </c>
      <c r="HP16" t="n">
        <v>396359</v>
      </c>
      <c r="HQ16" t="n">
        <v>400378</v>
      </c>
      <c r="HR16" t="n">
        <v>282063</v>
      </c>
      <c r="HS16" t="n">
        <v>283936</v>
      </c>
      <c r="HT16" t="n">
        <v>342341</v>
      </c>
      <c r="HU16" t="n">
        <v>149760</v>
      </c>
      <c r="HV16" t="n">
        <v>256970</v>
      </c>
      <c r="HW16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300507.93761999998</v>
      </c>
      <c r="IN16" t="n">
        <v>216114.89353999999</v>
      </c>
      <c r="IO16" t="n">
        <v>289673.97502999997</v>
      </c>
      <c r="IP16" t="n">
        <v>353724.91485</v>
      </c>
      <c r="IQ16" t="n">
        <v>532880.42402999999</v>
      </c>
      <c r="IR16" t="n">
        <v>366613.57124000002</v>
      </c>
      <c r="IS16" t="n">
        <v>259434.63738999999</v>
      </c>
      <c r="IT16" t="n">
        <v>324434.66639000003</v>
      </c>
      <c r="IU16" t="n">
        <v>1222531.8600399999</v>
      </c>
      <c r="IV16" t="n">
        <v>321244.72266000003</v>
      </c>
      <c r="IW16" t="n">
        <v>323952.15870999999</v>
      </c>
      <c r="IX16" t="n">
        <v>442165.75520999997</v>
      </c>
      <c r="IY16" t="n">
        <v>358446.95173999999</v>
      </c>
      <c r="IZ16" t="n">
        <v>579780.34623999998</v>
      </c>
      <c r="JA16" t="n">
        <v>416862.48369</v>
      </c>
      <c r="JB16" t="n">
        <v>382747.26945</v>
      </c>
      <c r="JC16" t="n">
        <v>589523.60638</v>
      </c>
      <c r="JD16" t="n">
        <v>595518.08655</v>
      </c>
      <c r="JE16" t="n">
        <v>653121.881</v>
      </c>
      <c r="JF16" t="n">
        <v>349015.22177</v>
      </c>
    </row>
    <row r="17">
      <c r="A17" t="s">
        <v>247</v>
      </c>
      <c r="B17" t="s">
        <v>245</v>
      </c>
      <c r="C17" t="s">
        <v>191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32</v>
      </c>
      <c r="BK17" t="n">
        <v>624</v>
      </c>
      <c r="BL17" t="n">
        <v>615</v>
      </c>
      <c r="BM17" t="n">
        <v>823</v>
      </c>
      <c r="BN17" t="n">
        <v>582</v>
      </c>
      <c r="BO17" t="n">
        <v>1165</v>
      </c>
      <c r="BP17" t="n">
        <v>929</v>
      </c>
      <c r="BQ17" t="n">
        <v>1301</v>
      </c>
      <c r="BR17" t="n">
        <v>706</v>
      </c>
      <c r="BS17" t="n">
        <v>360</v>
      </c>
      <c r="BT17" t="n">
        <v>671</v>
      </c>
      <c r="BU17" t="n">
        <v>1370</v>
      </c>
      <c r="BV17" t="n">
        <v>2144</v>
      </c>
      <c r="BW17" t="n">
        <v>2161</v>
      </c>
      <c r="BX17" t="n">
        <v>2705</v>
      </c>
      <c r="BY17" t="n">
        <v>3924</v>
      </c>
      <c r="BZ17" t="n">
        <v>2612</v>
      </c>
      <c r="CA17" t="n">
        <v>3687</v>
      </c>
      <c r="CB17" t="n">
        <v>3864</v>
      </c>
      <c r="CC17" t="n">
        <v>3325</v>
      </c>
      <c r="CD17" t="n">
        <v>4546</v>
      </c>
      <c r="CE17" t="n">
        <v>4634</v>
      </c>
      <c r="CF17" t="n">
        <v>3132</v>
      </c>
      <c r="CG17" t="n">
        <v>3947</v>
      </c>
      <c r="CH17" t="n">
        <v>6349</v>
      </c>
      <c r="CI17" t="n">
        <v>8902</v>
      </c>
      <c r="CJ17" t="n">
        <v>7039</v>
      </c>
      <c r="CK17" t="n">
        <v>7137</v>
      </c>
      <c r="CL17" t="n">
        <v>11919</v>
      </c>
      <c r="CM17" t="n">
        <v>7961</v>
      </c>
      <c r="CN17" t="n">
        <v>7349</v>
      </c>
      <c r="CO17" t="n">
        <v>11617</v>
      </c>
      <c r="CP17" t="n">
        <v>13868</v>
      </c>
      <c r="CQ17" t="n">
        <v>4687</v>
      </c>
      <c r="CR17" t="n">
        <v>3278</v>
      </c>
      <c r="CS17" t="n">
        <v>5267</v>
      </c>
      <c r="CT17" t="n">
        <v>3741</v>
      </c>
      <c r="CU17" t="n">
        <v>-10974</v>
      </c>
      <c r="CV17" t="n">
        <v>3714</v>
      </c>
      <c r="CW17" t="n">
        <v>2823</v>
      </c>
      <c r="CX17" t="n">
        <v>1948</v>
      </c>
      <c r="CY17" t="n">
        <v>2393</v>
      </c>
      <c r="CZ17" t="n">
        <v>1496</v>
      </c>
      <c r="DA17" t="n">
        <v>2595</v>
      </c>
      <c r="DB17" t="n">
        <v>5391</v>
      </c>
      <c r="DC17" t="n">
        <v>3028</v>
      </c>
      <c r="DD17" t="n">
        <v>1757</v>
      </c>
      <c r="DE17" t="n">
        <v>793</v>
      </c>
      <c r="DF17" t="n">
        <v>1130</v>
      </c>
      <c r="DG17" t="n">
        <v>2012</v>
      </c>
      <c r="DH17" t="n">
        <v>-104</v>
      </c>
      <c r="DI17" t="n">
        <v>-35</v>
      </c>
      <c r="DJ17" t="n">
        <v>-316</v>
      </c>
      <c r="DK17" t="n">
        <v>131</v>
      </c>
      <c r="DL17" t="n">
        <v>59</v>
      </c>
      <c r="DM17" t="n">
        <v>45</v>
      </c>
      <c r="DN17" t="n">
        <v>0</v>
      </c>
      <c r="DO17" t="n">
        <v>42</v>
      </c>
      <c r="DP17" t="n">
        <v>390</v>
      </c>
      <c r="DQ17" t="n">
        <v>129</v>
      </c>
      <c r="DR17" t="n">
        <v>45</v>
      </c>
      <c r="DS17" t="n">
        <v>-58</v>
      </c>
      <c r="DT17" t="n">
        <v>15</v>
      </c>
      <c r="DU17" t="n">
        <v>25</v>
      </c>
      <c r="DV17" t="n">
        <v>36</v>
      </c>
      <c r="DW17" t="n">
        <v>59</v>
      </c>
      <c r="DX17" t="n">
        <v>20</v>
      </c>
      <c r="DY17" t="n">
        <v>23</v>
      </c>
      <c r="DZ17" t="n">
        <v>5</v>
      </c>
      <c r="EA17" t="n">
        <v>7</v>
      </c>
      <c r="EB17" t="n">
        <v>162</v>
      </c>
      <c r="EC17" t="n">
        <v>22</v>
      </c>
      <c r="ED17" t="n">
        <v>163</v>
      </c>
      <c r="EE17" t="n">
        <v>61</v>
      </c>
      <c r="EF17" t="n">
        <v>126</v>
      </c>
      <c r="EG17" t="n">
        <v>-512</v>
      </c>
      <c r="EH17" t="n">
        <v>-42</v>
      </c>
      <c r="EI17" t="n">
        <v>46</v>
      </c>
      <c r="EJ17" t="n">
        <v>33</v>
      </c>
      <c r="EK17" t="n">
        <v>173</v>
      </c>
      <c r="EL17" t="n">
        <v>95</v>
      </c>
      <c r="EM17" t="n">
        <v>681</v>
      </c>
      <c r="EN17" t="n">
        <v>279</v>
      </c>
      <c r="EO17" t="n">
        <v>240</v>
      </c>
      <c r="EP17" t="n">
        <v>649</v>
      </c>
      <c r="EQ17" t="n">
        <v>-518</v>
      </c>
      <c r="ER17" t="n">
        <v>761</v>
      </c>
      <c r="ES17" t="n">
        <v>262</v>
      </c>
      <c r="ET17" t="n">
        <v>216</v>
      </c>
      <c r="EU17" t="n">
        <v>252</v>
      </c>
      <c r="EV17" t="n">
        <v>404</v>
      </c>
      <c r="EW17" t="n">
        <v>53</v>
      </c>
      <c r="EX17" t="n">
        <v>147</v>
      </c>
      <c r="EY17" t="n">
        <v>792</v>
      </c>
      <c r="EZ17" t="n">
        <v>380</v>
      </c>
      <c r="FA17" t="n">
        <v>-1222</v>
      </c>
      <c r="FB17" t="n">
        <v>466</v>
      </c>
      <c r="FC17" t="n">
        <v>317</v>
      </c>
      <c r="FD17" t="n">
        <v>617</v>
      </c>
      <c r="FE17" t="n">
        <v>210</v>
      </c>
      <c r="FF17" t="n">
        <v>218</v>
      </c>
      <c r="FG17" t="n">
        <v>201</v>
      </c>
      <c r="FH17" t="n">
        <v>488</v>
      </c>
      <c r="FI17" t="n">
        <v>-125</v>
      </c>
      <c r="FJ17" t="n">
        <v>66</v>
      </c>
      <c r="FK17" t="n">
        <v>284</v>
      </c>
      <c r="FL17" t="n">
        <v>105</v>
      </c>
      <c r="FM17" t="n">
        <v>140</v>
      </c>
      <c r="FN17" t="n">
        <v>147</v>
      </c>
      <c r="FO17" t="n">
        <v>409</v>
      </c>
      <c r="FP17" t="n">
        <v>17</v>
      </c>
      <c r="FQ17" t="n">
        <v>26</v>
      </c>
      <c r="FR17" t="n">
        <v>-209</v>
      </c>
      <c r="FS17" t="n">
        <v>38</v>
      </c>
      <c r="FT17" t="n">
        <v>-513</v>
      </c>
      <c r="FU17" t="n">
        <v>28</v>
      </c>
      <c r="FV17" t="n">
        <v>403</v>
      </c>
      <c r="FW17" t="n">
        <v>-86</v>
      </c>
      <c r="FX17" t="n">
        <v>6</v>
      </c>
      <c r="FY17" t="n">
        <v>-356</v>
      </c>
      <c r="FZ17" t="n">
        <v>9</v>
      </c>
      <c r="GA17" t="n">
        <v>62</v>
      </c>
      <c r="GB17" t="n">
        <v>178</v>
      </c>
      <c r="GC17" t="n">
        <v>95</v>
      </c>
      <c r="GD17" t="n">
        <v>25</v>
      </c>
      <c r="GE17" t="n">
        <v>415</v>
      </c>
      <c r="GF17" t="n">
        <v>220</v>
      </c>
      <c r="GG17" t="n">
        <v>276</v>
      </c>
      <c r="GH17" t="n">
        <v>281</v>
      </c>
      <c r="GI17" t="n">
        <v>233</v>
      </c>
      <c r="GJ17" t="n">
        <v>24</v>
      </c>
      <c r="GK17" t="n">
        <v>3</v>
      </c>
      <c r="GL17" t="n">
        <v>5</v>
      </c>
      <c r="GM17" t="n">
        <v>11</v>
      </c>
      <c r="GN17" t="n">
        <v>9</v>
      </c>
      <c r="GO17" t="n">
        <v>135</v>
      </c>
      <c r="GP17" t="n">
        <v>-86</v>
      </c>
      <c r="GQ17" t="n">
        <v>52</v>
      </c>
      <c r="GR17" t="n">
        <v>12</v>
      </c>
      <c r="GS17" t="n">
        <v>16</v>
      </c>
      <c r="GT17" t="n">
        <v>64</v>
      </c>
      <c r="GU17" t="n">
        <v>20</v>
      </c>
      <c r="GV17" t="n">
        <v>12</v>
      </c>
      <c r="GW17" t="n">
        <v>37</v>
      </c>
      <c r="GX17" t="n">
        <v>50</v>
      </c>
      <c r="GY17" t="n">
        <v>31</v>
      </c>
      <c r="GZ17" t="n">
        <v>67</v>
      </c>
      <c r="HA17" t="n">
        <v>4</v>
      </c>
      <c r="HB17" t="n">
        <v>4</v>
      </c>
      <c r="HC17" t="n">
        <v>19</v>
      </c>
      <c r="HD17" t="n">
        <v>-1</v>
      </c>
      <c r="HE17" t="n">
        <v>1</v>
      </c>
      <c r="HF17" t="n">
        <v>2</v>
      </c>
      <c r="HG17" t="n">
        <v>0</v>
      </c>
      <c r="HH17" t="n">
        <v>0</v>
      </c>
      <c r="HI17" t="n">
        <v>-15</v>
      </c>
      <c r="HJ17" t="n">
        <v>0</v>
      </c>
      <c r="HK17" t="n">
        <v>-61</v>
      </c>
      <c r="HL17" t="n">
        <v>0</v>
      </c>
      <c r="HM17" t="n">
        <v>72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</row>
    <row r="18">
      <c r="A18" t="s">
        <v>192</v>
      </c>
      <c r="B18" t="s">
        <v>192</v>
      </c>
      <c r="C18" t="s">
        <v>192</v>
      </c>
      <c r="D18" t="n">
        <v>256995</v>
      </c>
      <c r="E18" t="n">
        <v>272149</v>
      </c>
      <c r="F18" t="n">
        <v>261387</v>
      </c>
      <c r="G18" t="n">
        <v>259665</v>
      </c>
      <c r="H18" t="n">
        <v>274572</v>
      </c>
      <c r="I18" t="n">
        <v>275824</v>
      </c>
      <c r="J18" t="n">
        <v>292931</v>
      </c>
      <c r="K18" t="n">
        <v>282392</v>
      </c>
      <c r="L18" t="n">
        <v>261520</v>
      </c>
      <c r="M18" t="n">
        <v>329792</v>
      </c>
      <c r="N18" t="n">
        <v>276666</v>
      </c>
      <c r="O18" t="n">
        <v>308160</v>
      </c>
      <c r="P18" t="n">
        <v>294971</v>
      </c>
      <c r="Q18" t="n">
        <v>300861</v>
      </c>
      <c r="R18" t="n">
        <v>296564</v>
      </c>
      <c r="S18" t="n">
        <v>305526</v>
      </c>
      <c r="T18" t="n">
        <v>351855</v>
      </c>
      <c r="U18" t="n">
        <v>316054</v>
      </c>
      <c r="V18" t="n">
        <v>350893</v>
      </c>
      <c r="W18" t="n">
        <v>328441</v>
      </c>
      <c r="X18" t="n">
        <v>368508</v>
      </c>
      <c r="Y18" t="n">
        <v>353583</v>
      </c>
      <c r="Z18" t="n">
        <v>319018</v>
      </c>
      <c r="AA18" t="n">
        <v>348094</v>
      </c>
      <c r="AB18" t="n">
        <v>343840</v>
      </c>
      <c r="AC18" t="n">
        <v>353897</v>
      </c>
      <c r="AD18" t="n">
        <v>341806</v>
      </c>
      <c r="AE18" t="n">
        <v>356222</v>
      </c>
      <c r="AF18" t="n">
        <v>361647</v>
      </c>
      <c r="AG18" t="n">
        <v>356463</v>
      </c>
      <c r="AH18" t="n">
        <v>356319</v>
      </c>
      <c r="AI18" t="n">
        <v>360128</v>
      </c>
      <c r="AJ18" t="n">
        <v>412710</v>
      </c>
      <c r="AK18" t="n">
        <v>444904</v>
      </c>
      <c r="AL18" t="n">
        <v>362619</v>
      </c>
      <c r="AM18" t="n">
        <v>391551</v>
      </c>
      <c r="AN18" t="n">
        <v>394065</v>
      </c>
      <c r="AO18" t="n">
        <v>399617</v>
      </c>
      <c r="AP18" t="n">
        <v>385748</v>
      </c>
      <c r="AQ18" t="n">
        <v>394637</v>
      </c>
      <c r="AR18" t="n">
        <v>392455</v>
      </c>
      <c r="AS18" t="n">
        <v>411506</v>
      </c>
      <c r="AT18" t="n">
        <v>394454</v>
      </c>
      <c r="AU18" t="n">
        <v>409319</v>
      </c>
      <c r="AV18" t="n">
        <v>457220</v>
      </c>
      <c r="AW18" t="n">
        <v>466219</v>
      </c>
      <c r="AX18" t="n">
        <v>362326</v>
      </c>
      <c r="AY18" t="n">
        <v>420290</v>
      </c>
      <c r="AZ18" t="n">
        <v>414085</v>
      </c>
      <c r="BA18" t="n">
        <v>402993</v>
      </c>
      <c r="BB18" t="n">
        <v>418142</v>
      </c>
      <c r="BC18" t="n">
        <v>543093</v>
      </c>
      <c r="BD18" t="n">
        <v>466475</v>
      </c>
      <c r="BE18" t="n">
        <v>410808</v>
      </c>
      <c r="BF18" t="n">
        <v>483520</v>
      </c>
      <c r="BG18" t="n">
        <v>468898</v>
      </c>
      <c r="BH18" t="n">
        <v>471812</v>
      </c>
      <c r="BI18" t="n">
        <v>499309</v>
      </c>
      <c r="BJ18" t="n">
        <v>450510</v>
      </c>
      <c r="BK18" t="n">
        <v>865160</v>
      </c>
      <c r="BL18" t="n">
        <v>572713</v>
      </c>
      <c r="BM18" t="n">
        <v>488018</v>
      </c>
      <c r="BN18" t="n">
        <v>610750</v>
      </c>
      <c r="BO18" t="n">
        <v>401348</v>
      </c>
      <c r="BP18" t="n">
        <v>493100</v>
      </c>
      <c r="BQ18" t="n">
        <v>613474</v>
      </c>
      <c r="BR18" t="n">
        <v>498398</v>
      </c>
      <c r="BS18" t="n">
        <v>561437</v>
      </c>
      <c r="BT18" t="n">
        <v>420206</v>
      </c>
      <c r="BU18" t="n">
        <v>594933</v>
      </c>
      <c r="BV18" t="n">
        <v>529106</v>
      </c>
      <c r="BW18" t="n">
        <v>557022</v>
      </c>
      <c r="BX18" t="n">
        <v>583350</v>
      </c>
      <c r="BY18" t="n">
        <v>579156</v>
      </c>
      <c r="BZ18" t="n">
        <v>559506</v>
      </c>
      <c r="CA18" t="n">
        <v>594066</v>
      </c>
      <c r="CB18" t="n">
        <v>582121</v>
      </c>
      <c r="CC18" t="n">
        <v>590313</v>
      </c>
      <c r="CD18" t="n">
        <v>609103</v>
      </c>
      <c r="CE18" t="n">
        <v>593194</v>
      </c>
      <c r="CF18" t="n">
        <v>661215</v>
      </c>
      <c r="CG18" t="n">
        <v>706398</v>
      </c>
      <c r="CH18" t="n">
        <v>621919</v>
      </c>
      <c r="CI18" t="n">
        <v>647122</v>
      </c>
      <c r="CJ18" t="n">
        <v>628205</v>
      </c>
      <c r="CK18" t="n">
        <v>611099</v>
      </c>
      <c r="CL18" t="n">
        <v>621488</v>
      </c>
      <c r="CM18" t="n">
        <v>615307</v>
      </c>
      <c r="CN18" t="n">
        <v>630610</v>
      </c>
      <c r="CO18" t="n">
        <v>649841</v>
      </c>
      <c r="CP18" t="n">
        <v>655293</v>
      </c>
      <c r="CQ18" t="n">
        <v>628195</v>
      </c>
      <c r="CR18" t="n">
        <v>721967</v>
      </c>
      <c r="CS18" t="n">
        <v>743771</v>
      </c>
      <c r="CT18" t="n">
        <v>624279</v>
      </c>
      <c r="CU18" t="n">
        <v>642020</v>
      </c>
      <c r="CV18" t="n">
        <v>501009</v>
      </c>
      <c r="CW18" t="n">
        <v>548478</v>
      </c>
      <c r="CX18" t="n">
        <v>888196</v>
      </c>
      <c r="CY18" t="n">
        <v>618947</v>
      </c>
      <c r="CZ18" t="n">
        <v>936628</v>
      </c>
      <c r="DA18" t="n">
        <v>469328</v>
      </c>
      <c r="DB18" t="n">
        <v>654282</v>
      </c>
      <c r="DC18" t="n">
        <v>840379</v>
      </c>
      <c r="DD18" t="n">
        <v>739459</v>
      </c>
      <c r="DE18" t="n">
        <v>917265</v>
      </c>
      <c r="DF18" t="n">
        <v>641541</v>
      </c>
      <c r="DG18" t="n">
        <v>896826</v>
      </c>
      <c r="DH18" t="n">
        <v>763116</v>
      </c>
      <c r="DI18" t="n">
        <v>964537</v>
      </c>
      <c r="DJ18" t="n">
        <v>706782</v>
      </c>
      <c r="DK18" t="n">
        <v>790926</v>
      </c>
      <c r="DL18" t="n">
        <v>817325</v>
      </c>
      <c r="DM18" t="n">
        <v>929807</v>
      </c>
      <c r="DN18" t="n">
        <v>769717</v>
      </c>
      <c r="DO18" t="n">
        <v>748779</v>
      </c>
      <c r="DP18" t="n">
        <v>938760</v>
      </c>
      <c r="DQ18" t="n">
        <v>962670</v>
      </c>
      <c r="DR18" t="n">
        <v>805868</v>
      </c>
      <c r="DS18" t="n">
        <v>974846</v>
      </c>
      <c r="DT18" t="n">
        <v>858668</v>
      </c>
      <c r="DU18" t="n">
        <v>714785</v>
      </c>
      <c r="DV18" t="n">
        <v>1024446</v>
      </c>
      <c r="DW18" t="n">
        <v>951758</v>
      </c>
      <c r="DX18" t="n">
        <v>1005031</v>
      </c>
      <c r="DY18" t="n">
        <v>919460</v>
      </c>
      <c r="DZ18" t="n">
        <v>954131</v>
      </c>
      <c r="EA18" t="n">
        <v>1034758</v>
      </c>
      <c r="EB18" t="n">
        <v>1127660</v>
      </c>
      <c r="EC18" t="n">
        <v>1138808</v>
      </c>
      <c r="ED18" t="n">
        <v>1041491</v>
      </c>
      <c r="EE18" t="n">
        <v>607483</v>
      </c>
      <c r="EF18" t="n">
        <v>965167</v>
      </c>
      <c r="EG18" t="n">
        <v>849408</v>
      </c>
      <c r="EH18" t="n">
        <v>1006410</v>
      </c>
      <c r="EI18" t="n">
        <v>969856</v>
      </c>
      <c r="EJ18" t="n">
        <v>1097343</v>
      </c>
      <c r="EK18" t="n">
        <v>1022246</v>
      </c>
      <c r="EL18" t="n">
        <v>952237</v>
      </c>
      <c r="EM18" t="n">
        <v>1078599</v>
      </c>
      <c r="EN18" t="n">
        <v>1170498</v>
      </c>
      <c r="EO18" t="n">
        <v>1159511</v>
      </c>
      <c r="EP18" t="n">
        <v>1034556</v>
      </c>
      <c r="EQ18" t="n">
        <v>1169766</v>
      </c>
      <c r="ER18" t="n">
        <v>1040287</v>
      </c>
      <c r="ES18" t="n">
        <v>975254</v>
      </c>
      <c r="ET18" t="n">
        <v>1019203</v>
      </c>
      <c r="EU18" t="n">
        <v>1008754</v>
      </c>
      <c r="EV18" t="n">
        <v>1182759</v>
      </c>
      <c r="EW18" t="n">
        <v>1154798</v>
      </c>
      <c r="EX18" t="n">
        <v>830818</v>
      </c>
      <c r="EY18" t="n">
        <v>1247565</v>
      </c>
      <c r="EZ18" t="n">
        <v>1440822</v>
      </c>
      <c r="FA18" t="n">
        <v>1490627</v>
      </c>
      <c r="FB18" t="n">
        <v>1203966</v>
      </c>
      <c r="FC18" t="n">
        <v>1437267</v>
      </c>
      <c r="FD18" t="n">
        <v>1116772</v>
      </c>
      <c r="FE18" t="n">
        <v>774280</v>
      </c>
      <c r="FF18" t="n">
        <v>1666925</v>
      </c>
      <c r="FG18" t="n">
        <v>1235452</v>
      </c>
      <c r="FH18" t="n">
        <v>1269232</v>
      </c>
      <c r="FI18" t="n">
        <v>1258529</v>
      </c>
      <c r="FJ18" t="n">
        <v>1135107</v>
      </c>
      <c r="FK18" t="n">
        <v>1304861</v>
      </c>
      <c r="FL18" t="n">
        <v>1374606</v>
      </c>
      <c r="FM18" t="n">
        <v>1402961</v>
      </c>
      <c r="FN18" t="n">
        <v>1176845</v>
      </c>
      <c r="FO18" t="n">
        <v>1504588</v>
      </c>
      <c r="FP18" t="n">
        <v>1137819</v>
      </c>
      <c r="FQ18" t="n">
        <v>984881</v>
      </c>
      <c r="FR18" t="n">
        <v>1234908</v>
      </c>
      <c r="FS18" t="n">
        <v>1263473</v>
      </c>
      <c r="FT18" t="n">
        <v>1270544</v>
      </c>
      <c r="FU18" t="n">
        <v>1246968</v>
      </c>
      <c r="FV18" t="n">
        <v>1116219</v>
      </c>
      <c r="FW18" t="n">
        <v>1323925</v>
      </c>
      <c r="FX18" t="n">
        <v>1428574</v>
      </c>
      <c r="FY18" t="n">
        <v>1461578</v>
      </c>
      <c r="FZ18" t="n">
        <v>1273160</v>
      </c>
      <c r="GA18" t="n">
        <v>1572711</v>
      </c>
      <c r="GB18" t="n">
        <v>999482</v>
      </c>
      <c r="GC18" t="n">
        <v>1263217</v>
      </c>
      <c r="GD18" t="n">
        <v>1433737</v>
      </c>
      <c r="GE18" t="n">
        <v>966770</v>
      </c>
      <c r="GF18" t="n">
        <v>1420091</v>
      </c>
      <c r="GG18" t="n">
        <v>1396144</v>
      </c>
      <c r="GH18" t="n">
        <v>1230020</v>
      </c>
      <c r="GI18" t="n">
        <v>1320154</v>
      </c>
      <c r="GJ18" t="n">
        <v>1553733</v>
      </c>
      <c r="GK18" t="n">
        <v>1505820</v>
      </c>
      <c r="GL18" t="n">
        <v>1333179</v>
      </c>
      <c r="GM18" t="n">
        <v>1590058</v>
      </c>
      <c r="GN18" t="n">
        <v>1343780</v>
      </c>
      <c r="GO18" t="n">
        <v>1223166</v>
      </c>
      <c r="GP18" t="n">
        <v>1484047</v>
      </c>
      <c r="GQ18" t="n">
        <v>1369887</v>
      </c>
      <c r="GR18" t="n">
        <v>1428817</v>
      </c>
      <c r="GS18" t="n">
        <v>1422330</v>
      </c>
      <c r="GT18" t="n">
        <v>1546487</v>
      </c>
      <c r="GU18" t="n">
        <v>1423762</v>
      </c>
      <c r="GV18" t="n">
        <v>1593901</v>
      </c>
      <c r="GW18" t="n">
        <v>1635557</v>
      </c>
      <c r="GX18" t="n">
        <v>1417394</v>
      </c>
      <c r="GY18" t="n">
        <v>1549862</v>
      </c>
      <c r="GZ18" t="n">
        <v>1486557</v>
      </c>
      <c r="HA18" t="n">
        <v>1412889</v>
      </c>
      <c r="HB18" t="n">
        <v>1388121</v>
      </c>
      <c r="HC18" t="n">
        <v>1443837</v>
      </c>
      <c r="HD18" t="n">
        <v>1524560</v>
      </c>
      <c r="HE18" t="n">
        <v>1497959</v>
      </c>
      <c r="HF18" t="n">
        <v>1535609</v>
      </c>
      <c r="HG18" t="n">
        <v>1485950</v>
      </c>
      <c r="HH18" t="n">
        <v>1683694</v>
      </c>
      <c r="HI18" t="n">
        <v>1704155</v>
      </c>
      <c r="HJ18" t="n">
        <v>1575779</v>
      </c>
      <c r="HK18" t="n">
        <v>1747169</v>
      </c>
      <c r="HL18" t="n">
        <v>1448896</v>
      </c>
      <c r="HM18" t="n">
        <v>1119037</v>
      </c>
      <c r="HN18" t="n">
        <v>8684</v>
      </c>
      <c r="HO18" t="n">
        <v>88986</v>
      </c>
      <c r="HP18" t="n">
        <v>75881</v>
      </c>
      <c r="HQ18" t="n">
        <v>169906</v>
      </c>
      <c r="HR18" t="n">
        <v>1462514</v>
      </c>
      <c r="HS18" t="n">
        <v>1488220</v>
      </c>
      <c r="HT18" t="n">
        <v>1667700</v>
      </c>
      <c r="HU18" t="n">
        <v>1637905</v>
      </c>
      <c r="HV18" t="n">
        <v>1463554</v>
      </c>
      <c r="HW18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1674874.8490800001</v>
      </c>
      <c r="IO18" t="n">
        <v>1725158.5147599999</v>
      </c>
      <c r="IP18" t="n">
        <v>1724532.1867200001</v>
      </c>
      <c r="IQ18" t="n">
        <v>1707063.5057000001</v>
      </c>
      <c r="IR18" t="n">
        <v>1941924.9640899999</v>
      </c>
      <c r="IS18" t="n">
        <v>1901514.14286</v>
      </c>
      <c r="IT18" t="n">
        <v>1697659.00392</v>
      </c>
      <c r="IU18" t="n">
        <v>1911309.69796</v>
      </c>
      <c r="IV18" t="n">
        <v>1866426.3817</v>
      </c>
      <c r="IW18" t="n">
        <v>1790038.0460300001</v>
      </c>
      <c r="IX18" t="n">
        <v>1839300.4493400001</v>
      </c>
      <c r="IY18" t="n">
        <v>1797242.7666199999</v>
      </c>
      <c r="IZ18" t="n">
        <v>1791003.26067</v>
      </c>
      <c r="JA18" t="n">
        <v>1873860.76059</v>
      </c>
      <c r="JB18" t="n">
        <v>1831640.13899</v>
      </c>
      <c r="JC18" t="n">
        <v>1944609.15896</v>
      </c>
      <c r="JD18" t="n">
        <v>2054351.77277</v>
      </c>
      <c r="JE18" t="n">
        <v>1997304.97726</v>
      </c>
      <c r="JF18" t="n">
        <v>1833769.88862</v>
      </c>
    </row>
    <row r="19">
      <c r="A19" t="s">
        <v>192</v>
      </c>
      <c r="B19" t="s">
        <v>193</v>
      </c>
      <c r="C19" t="s">
        <v>193</v>
      </c>
      <c r="D19" t="n">
        <v>256995</v>
      </c>
      <c r="E19" t="n">
        <v>272149</v>
      </c>
      <c r="F19" t="n">
        <v>261387</v>
      </c>
      <c r="G19" t="n">
        <v>259665</v>
      </c>
      <c r="H19" t="n">
        <v>274572</v>
      </c>
      <c r="I19" t="n">
        <v>275824</v>
      </c>
      <c r="J19" t="n">
        <v>292931</v>
      </c>
      <c r="K19" t="n">
        <v>282392</v>
      </c>
      <c r="L19" t="n">
        <v>261520</v>
      </c>
      <c r="M19" t="n">
        <v>329792</v>
      </c>
      <c r="N19" t="n">
        <v>276666</v>
      </c>
      <c r="O19" t="n">
        <v>308160</v>
      </c>
      <c r="P19" t="n">
        <v>294971</v>
      </c>
      <c r="Q19" t="n">
        <v>300861</v>
      </c>
      <c r="R19" t="n">
        <v>296564</v>
      </c>
      <c r="S19" t="n">
        <v>305526</v>
      </c>
      <c r="T19" t="n">
        <v>351855</v>
      </c>
      <c r="U19" t="n">
        <v>316054</v>
      </c>
      <c r="V19" t="n">
        <v>350893</v>
      </c>
      <c r="W19" t="n">
        <v>328441</v>
      </c>
      <c r="X19" t="n">
        <v>368508</v>
      </c>
      <c r="Y19" t="n">
        <v>353583</v>
      </c>
      <c r="Z19" t="n">
        <v>319018</v>
      </c>
      <c r="AA19" t="n">
        <v>348094</v>
      </c>
      <c r="AB19" t="n">
        <v>343840</v>
      </c>
      <c r="AC19" t="n">
        <v>353897</v>
      </c>
      <c r="AD19" t="n">
        <v>341806</v>
      </c>
      <c r="AE19" t="n">
        <v>356222</v>
      </c>
      <c r="AF19" t="n">
        <v>361647</v>
      </c>
      <c r="AG19" t="n">
        <v>356463</v>
      </c>
      <c r="AH19" t="n">
        <v>356319</v>
      </c>
      <c r="AI19" t="n">
        <v>360128</v>
      </c>
      <c r="AJ19" t="n">
        <v>412710</v>
      </c>
      <c r="AK19" t="n">
        <v>444904</v>
      </c>
      <c r="AL19" t="n">
        <v>362619</v>
      </c>
      <c r="AM19" t="n">
        <v>391551</v>
      </c>
      <c r="AN19" t="n">
        <v>394065</v>
      </c>
      <c r="AO19" t="n">
        <v>399617</v>
      </c>
      <c r="AP19" t="n">
        <v>385748</v>
      </c>
      <c r="AQ19" t="n">
        <v>394637</v>
      </c>
      <c r="AR19" t="n">
        <v>392455</v>
      </c>
      <c r="AS19" t="n">
        <v>411506</v>
      </c>
      <c r="AT19" t="n">
        <v>394454</v>
      </c>
      <c r="AU19" t="n">
        <v>409319</v>
      </c>
      <c r="AV19" t="n">
        <v>457220</v>
      </c>
      <c r="AW19" t="n">
        <v>466219</v>
      </c>
      <c r="AX19" t="n">
        <v>362326</v>
      </c>
      <c r="AY19" t="n">
        <v>420290</v>
      </c>
      <c r="AZ19" t="n">
        <v>414085</v>
      </c>
      <c r="BA19" t="n">
        <v>402993</v>
      </c>
      <c r="BB19" t="n">
        <v>418142</v>
      </c>
      <c r="BC19" t="n">
        <v>543093</v>
      </c>
      <c r="BD19" t="n">
        <v>466475</v>
      </c>
      <c r="BE19" t="n">
        <v>410808</v>
      </c>
      <c r="BF19" t="n">
        <v>483520</v>
      </c>
      <c r="BG19" t="n">
        <v>468898</v>
      </c>
      <c r="BH19" t="n">
        <v>471812</v>
      </c>
      <c r="BI19" t="n">
        <v>499309</v>
      </c>
      <c r="BJ19" t="n">
        <v>450510</v>
      </c>
      <c r="BK19" t="n">
        <v>865160</v>
      </c>
      <c r="BL19" t="n">
        <v>572713</v>
      </c>
      <c r="BM19" t="n">
        <v>488018</v>
      </c>
      <c r="BN19" t="n">
        <v>610750</v>
      </c>
      <c r="BO19" t="n">
        <v>401348</v>
      </c>
      <c r="BP19" t="n">
        <v>493100</v>
      </c>
      <c r="BQ19" t="n">
        <v>613474</v>
      </c>
      <c r="BR19" t="n">
        <v>498398</v>
      </c>
      <c r="BS19" t="n">
        <v>561437</v>
      </c>
      <c r="BT19" t="n">
        <v>420206</v>
      </c>
      <c r="BU19" t="n">
        <v>594933</v>
      </c>
      <c r="BV19" t="n">
        <v>529106</v>
      </c>
      <c r="BW19" t="n">
        <v>557022</v>
      </c>
      <c r="BX19" t="n">
        <v>583350</v>
      </c>
      <c r="BY19" t="n">
        <v>579156</v>
      </c>
      <c r="BZ19" t="n">
        <v>559506</v>
      </c>
      <c r="CA19" t="n">
        <v>594066</v>
      </c>
      <c r="CB19" t="n">
        <v>582121</v>
      </c>
      <c r="CC19" t="n">
        <v>590313</v>
      </c>
      <c r="CD19" t="n">
        <v>609103</v>
      </c>
      <c r="CE19" t="n">
        <v>593194</v>
      </c>
      <c r="CF19" t="n">
        <v>661215</v>
      </c>
      <c r="CG19" t="n">
        <v>706398</v>
      </c>
      <c r="CH19" t="n">
        <v>621919</v>
      </c>
      <c r="CI19" t="n">
        <v>647122</v>
      </c>
      <c r="CJ19" t="n">
        <v>628205</v>
      </c>
      <c r="CK19" t="n">
        <v>611099</v>
      </c>
      <c r="CL19" t="n">
        <v>621488</v>
      </c>
      <c r="CM19" t="n">
        <v>615307</v>
      </c>
      <c r="CN19" t="n">
        <v>630610</v>
      </c>
      <c r="CO19" t="n">
        <v>649841</v>
      </c>
      <c r="CP19" t="n">
        <v>655293</v>
      </c>
      <c r="CQ19" t="n">
        <v>628195</v>
      </c>
      <c r="CR19" t="n">
        <v>721967</v>
      </c>
      <c r="CS19" t="n">
        <v>743771</v>
      </c>
      <c r="CT19" t="n">
        <v>624279</v>
      </c>
      <c r="CU19" t="n">
        <v>642020</v>
      </c>
      <c r="CV19" t="n">
        <v>501009</v>
      </c>
      <c r="CW19" t="n">
        <v>548478</v>
      </c>
      <c r="CX19" t="n">
        <v>888196</v>
      </c>
      <c r="CY19" t="n">
        <v>618947</v>
      </c>
      <c r="CZ19" t="n">
        <v>936628</v>
      </c>
      <c r="DA19" t="n">
        <v>469328</v>
      </c>
      <c r="DB19" t="n">
        <v>654282</v>
      </c>
      <c r="DC19" t="n">
        <v>840379</v>
      </c>
      <c r="DD19" t="n">
        <v>739459</v>
      </c>
      <c r="DE19" t="n">
        <v>917265</v>
      </c>
      <c r="DF19" t="n">
        <v>641541</v>
      </c>
      <c r="DG19" t="n">
        <v>896826</v>
      </c>
      <c r="DH19" t="n">
        <v>763116</v>
      </c>
      <c r="DI19" t="n">
        <v>964537</v>
      </c>
      <c r="DJ19" t="n">
        <v>706782</v>
      </c>
      <c r="DK19" t="n">
        <v>790926</v>
      </c>
      <c r="DL19" t="n">
        <v>817325</v>
      </c>
      <c r="DM19" t="n">
        <v>929807</v>
      </c>
      <c r="DN19" t="n">
        <v>769717</v>
      </c>
      <c r="DO19" t="n">
        <v>748779</v>
      </c>
      <c r="DP19" t="n">
        <v>938760</v>
      </c>
      <c r="DQ19" t="n">
        <v>962670</v>
      </c>
      <c r="DR19" t="n">
        <v>805868</v>
      </c>
      <c r="DS19" t="n">
        <v>974846</v>
      </c>
      <c r="DT19" t="n">
        <v>858668</v>
      </c>
      <c r="DU19" t="n">
        <v>714785</v>
      </c>
      <c r="DV19" t="n">
        <v>1024446</v>
      </c>
      <c r="DW19" t="n">
        <v>951758</v>
      </c>
      <c r="DX19" t="n">
        <v>1005031</v>
      </c>
      <c r="DY19" t="n">
        <v>919460</v>
      </c>
      <c r="DZ19" t="n">
        <v>954131</v>
      </c>
      <c r="EA19" t="n">
        <v>1034758</v>
      </c>
      <c r="EB19" t="n">
        <v>1127660</v>
      </c>
      <c r="EC19" t="n">
        <v>1138808</v>
      </c>
      <c r="ED19" t="n">
        <v>1041491</v>
      </c>
      <c r="EE19" t="n">
        <v>607483</v>
      </c>
      <c r="EF19" t="n">
        <v>965167</v>
      </c>
      <c r="EG19" t="n">
        <v>849408</v>
      </c>
      <c r="EH19" t="n">
        <v>1006410</v>
      </c>
      <c r="EI19" t="n">
        <v>969856</v>
      </c>
      <c r="EJ19" t="n">
        <v>1097343</v>
      </c>
      <c r="EK19" t="n">
        <v>1022246</v>
      </c>
      <c r="EL19" t="n">
        <v>952237</v>
      </c>
      <c r="EM19" t="n">
        <v>1078599</v>
      </c>
      <c r="EN19" t="n">
        <v>1170498</v>
      </c>
      <c r="EO19" t="n">
        <v>1159511</v>
      </c>
      <c r="EP19" t="n">
        <v>1034556</v>
      </c>
      <c r="EQ19" t="n">
        <v>1169766</v>
      </c>
      <c r="ER19" t="n">
        <v>1040287</v>
      </c>
      <c r="ES19" t="n">
        <v>975254</v>
      </c>
      <c r="ET19" t="n">
        <v>1019203</v>
      </c>
      <c r="EU19" t="n">
        <v>1008754</v>
      </c>
      <c r="EV19" t="n">
        <v>1182759</v>
      </c>
      <c r="EW19" t="n">
        <v>1154798</v>
      </c>
      <c r="EX19" t="n">
        <v>830818</v>
      </c>
      <c r="EY19" t="n">
        <v>1247565</v>
      </c>
      <c r="EZ19" t="n">
        <v>1440822</v>
      </c>
      <c r="FA19" t="n">
        <v>1490627</v>
      </c>
      <c r="FB19" t="n">
        <v>1203966</v>
      </c>
      <c r="FC19" t="n">
        <v>1437267</v>
      </c>
      <c r="FD19" t="n">
        <v>1116772</v>
      </c>
      <c r="FE19" t="n">
        <v>774280</v>
      </c>
      <c r="FF19" t="n">
        <v>1666925</v>
      </c>
      <c r="FG19" t="n">
        <v>1235452</v>
      </c>
      <c r="FH19" t="n">
        <v>1269232</v>
      </c>
      <c r="FI19" t="n">
        <v>1258529</v>
      </c>
      <c r="FJ19" t="n">
        <v>1135107</v>
      </c>
      <c r="FK19" t="n">
        <v>1304861</v>
      </c>
      <c r="FL19" t="n">
        <v>1374606</v>
      </c>
      <c r="FM19" t="n">
        <v>1402961</v>
      </c>
      <c r="FN19" t="n">
        <v>1176845</v>
      </c>
      <c r="FO19" t="n">
        <v>1504588</v>
      </c>
      <c r="FP19" t="n">
        <v>1137819</v>
      </c>
      <c r="FQ19" t="n">
        <v>984881</v>
      </c>
      <c r="FR19" t="n">
        <v>1234908</v>
      </c>
      <c r="FS19" t="n">
        <v>1263473</v>
      </c>
      <c r="FT19" t="n">
        <v>1270544</v>
      </c>
      <c r="FU19" t="n">
        <v>1246968</v>
      </c>
      <c r="FV19" t="n">
        <v>1116219</v>
      </c>
      <c r="FW19" t="n">
        <v>1323925</v>
      </c>
      <c r="FX19" t="n">
        <v>1428574</v>
      </c>
      <c r="FY19" t="n">
        <v>1461578</v>
      </c>
      <c r="FZ19" t="n">
        <v>1273160</v>
      </c>
      <c r="GA19" t="n">
        <v>1572711</v>
      </c>
      <c r="GB19" t="n">
        <v>999482</v>
      </c>
      <c r="GC19" t="n">
        <v>1263217</v>
      </c>
      <c r="GD19" t="n">
        <v>1433737</v>
      </c>
      <c r="GE19" t="n">
        <v>966770</v>
      </c>
      <c r="GF19" t="n">
        <v>1420091</v>
      </c>
      <c r="GG19" t="n">
        <v>1396144</v>
      </c>
      <c r="GH19" t="n">
        <v>1230020</v>
      </c>
      <c r="GI19" t="n">
        <v>1320154</v>
      </c>
      <c r="GJ19" t="n">
        <v>1553733</v>
      </c>
      <c r="GK19" t="n">
        <v>1505820</v>
      </c>
      <c r="GL19" t="n">
        <v>1333179</v>
      </c>
      <c r="GM19" t="n">
        <v>1590058</v>
      </c>
      <c r="GN19" t="n">
        <v>1343780</v>
      </c>
      <c r="GO19" t="n">
        <v>1223166</v>
      </c>
      <c r="GP19" t="n">
        <v>1484047</v>
      </c>
      <c r="GQ19" t="n">
        <v>1369887</v>
      </c>
      <c r="GR19" t="n">
        <v>1428817</v>
      </c>
      <c r="GS19" t="n">
        <v>1422330</v>
      </c>
      <c r="GT19" t="n">
        <v>1546487</v>
      </c>
      <c r="GU19" t="n">
        <v>1423762</v>
      </c>
      <c r="GV19" t="n">
        <v>1593901</v>
      </c>
      <c r="GW19" t="n">
        <v>1635557</v>
      </c>
      <c r="GX19" t="n">
        <v>1417394</v>
      </c>
      <c r="GY19" t="n">
        <v>1549862</v>
      </c>
      <c r="GZ19" t="n">
        <v>1486557</v>
      </c>
      <c r="HA19" t="n">
        <v>1412889</v>
      </c>
      <c r="HB19" t="n">
        <v>1388121</v>
      </c>
      <c r="HC19" t="n">
        <v>1443837</v>
      </c>
      <c r="HD19" t="n">
        <v>1524560</v>
      </c>
      <c r="HE19" t="n">
        <v>1497959</v>
      </c>
      <c r="HF19" t="n">
        <v>1535609</v>
      </c>
      <c r="HG19" t="n">
        <v>1485950</v>
      </c>
      <c r="HH19" t="n">
        <v>1683694</v>
      </c>
      <c r="HI19" t="n">
        <v>1704155</v>
      </c>
      <c r="HJ19" t="n">
        <v>1575779</v>
      </c>
      <c r="HK19" t="n">
        <v>1747169</v>
      </c>
      <c r="HL19" t="n">
        <v>1448896</v>
      </c>
      <c r="HM19" t="n">
        <v>1119037</v>
      </c>
      <c r="HN19" t="n">
        <v>8684</v>
      </c>
      <c r="HO19" t="n">
        <v>88986</v>
      </c>
      <c r="HP19" t="n">
        <v>75881</v>
      </c>
      <c r="HQ19" t="n">
        <v>169906</v>
      </c>
      <c r="HR19" t="n">
        <v>1462514</v>
      </c>
      <c r="HS19" t="n">
        <v>1488220</v>
      </c>
      <c r="HT19" t="n">
        <v>1667700</v>
      </c>
      <c r="HU19" t="n">
        <v>1637905</v>
      </c>
      <c r="HV19" t="n">
        <v>1463554</v>
      </c>
      <c r="HW19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1674874.8490800001</v>
      </c>
      <c r="IO19" t="n">
        <v>1725158.5147599999</v>
      </c>
      <c r="IP19" t="n">
        <v>1724532.1867200001</v>
      </c>
      <c r="IQ19" t="n">
        <v>1707063.5057000001</v>
      </c>
      <c r="IR19" t="n">
        <v>1941924.9640899999</v>
      </c>
      <c r="IS19" t="n">
        <v>1901514.14286</v>
      </c>
      <c r="IT19" t="n">
        <v>1697659.00392</v>
      </c>
      <c r="IU19" t="n">
        <v>1911309.69796</v>
      </c>
      <c r="IV19" t="n">
        <v>1866426.3817</v>
      </c>
      <c r="IW19" t="n">
        <v>1790038.0460300001</v>
      </c>
      <c r="IX19" t="n">
        <v>1839300.4493400001</v>
      </c>
      <c r="IY19" t="n">
        <v>1797242.7666199999</v>
      </c>
      <c r="IZ19" t="n">
        <v>1791003.26067</v>
      </c>
      <c r="JA19" t="n">
        <v>1873860.76059</v>
      </c>
      <c r="JB19" t="n">
        <v>1831640.13899</v>
      </c>
      <c r="JC19" t="n">
        <v>1944609.15896</v>
      </c>
      <c r="JD19" t="n">
        <v>2054351.77277</v>
      </c>
      <c r="JE19" t="n">
        <v>1997304.97726</v>
      </c>
      <c r="JF19" t="n">
        <v>1833769.88862</v>
      </c>
    </row>
    <row r="20">
      <c r="A20" t="s">
        <v>194</v>
      </c>
      <c r="B20" t="s">
        <v>194</v>
      </c>
      <c r="C20" t="s">
        <v>194</v>
      </c>
      <c r="D20" t="n">
        <v>434616</v>
      </c>
      <c r="E20" t="n">
        <v>453835</v>
      </c>
      <c r="F20" t="n">
        <v>454400</v>
      </c>
      <c r="G20" t="n">
        <v>448072</v>
      </c>
      <c r="H20" t="n">
        <v>427331</v>
      </c>
      <c r="I20" t="n">
        <v>380432</v>
      </c>
      <c r="J20" t="n">
        <v>430119</v>
      </c>
      <c r="K20" t="n">
        <v>436900</v>
      </c>
      <c r="L20" t="n">
        <v>356457</v>
      </c>
      <c r="M20" t="n">
        <v>378651</v>
      </c>
      <c r="N20" t="n">
        <v>408336</v>
      </c>
      <c r="O20" t="n">
        <v>475495</v>
      </c>
      <c r="P20" t="n">
        <v>438563</v>
      </c>
      <c r="Q20" t="n">
        <v>470942</v>
      </c>
      <c r="R20" t="n">
        <v>468924</v>
      </c>
      <c r="S20" t="n">
        <v>523469</v>
      </c>
      <c r="T20" t="n">
        <v>778221</v>
      </c>
      <c r="U20" t="n">
        <v>495546</v>
      </c>
      <c r="V20" t="n">
        <v>574294</v>
      </c>
      <c r="W20" t="n">
        <v>571808</v>
      </c>
      <c r="X20" t="n">
        <v>467715</v>
      </c>
      <c r="Y20" t="n">
        <v>516177</v>
      </c>
      <c r="Z20" t="n">
        <v>632428</v>
      </c>
      <c r="AA20" t="n">
        <v>728607</v>
      </c>
      <c r="AB20" t="n">
        <v>598217</v>
      </c>
      <c r="AC20" t="n">
        <v>736675</v>
      </c>
      <c r="AD20" t="n">
        <v>742334</v>
      </c>
      <c r="AE20" t="n">
        <v>733728</v>
      </c>
      <c r="AF20" t="n">
        <v>699295</v>
      </c>
      <c r="AG20" t="n">
        <v>695398</v>
      </c>
      <c r="AH20" t="n">
        <v>763872</v>
      </c>
      <c r="AI20" t="n">
        <v>925297</v>
      </c>
      <c r="AJ20" t="n">
        <v>657738</v>
      </c>
      <c r="AK20" t="n">
        <v>764720</v>
      </c>
      <c r="AL20" t="n">
        <v>774062</v>
      </c>
      <c r="AM20" t="n">
        <v>921296</v>
      </c>
      <c r="AN20" t="n">
        <v>848782</v>
      </c>
      <c r="AO20" t="n">
        <v>826998</v>
      </c>
      <c r="AP20" t="n">
        <v>899936</v>
      </c>
      <c r="AQ20" t="n">
        <v>887975</v>
      </c>
      <c r="AR20" t="n">
        <v>1006336</v>
      </c>
      <c r="AS20" t="n">
        <v>863825</v>
      </c>
      <c r="AT20" t="n">
        <v>981713</v>
      </c>
      <c r="AU20" t="n">
        <v>1084595</v>
      </c>
      <c r="AV20" t="n">
        <v>763762</v>
      </c>
      <c r="AW20" t="n">
        <v>832153</v>
      </c>
      <c r="AX20" t="n">
        <v>994640</v>
      </c>
      <c r="AY20" t="n">
        <v>1146810</v>
      </c>
      <c r="AZ20" t="n">
        <v>822142</v>
      </c>
      <c r="BA20" t="n">
        <v>930087</v>
      </c>
      <c r="BB20" t="n">
        <v>896951</v>
      </c>
      <c r="BC20" t="n">
        <v>902049</v>
      </c>
      <c r="BD20" t="n">
        <v>756843</v>
      </c>
      <c r="BE20" t="n">
        <v>824626</v>
      </c>
      <c r="BF20" t="n">
        <v>819830</v>
      </c>
      <c r="BG20" t="n">
        <v>896826</v>
      </c>
      <c r="BH20" t="n">
        <v>753194</v>
      </c>
      <c r="BI20" t="n">
        <v>651793</v>
      </c>
      <c r="BJ20" t="n">
        <v>906999</v>
      </c>
      <c r="BK20" t="n">
        <v>1170893</v>
      </c>
      <c r="BL20" t="n">
        <v>803574</v>
      </c>
      <c r="BM20" t="n">
        <v>986299</v>
      </c>
      <c r="BN20" t="n">
        <v>1052554</v>
      </c>
      <c r="BO20" t="n">
        <v>1127096</v>
      </c>
      <c r="BP20" t="n">
        <v>1029059</v>
      </c>
      <c r="BQ20" t="n">
        <v>951858</v>
      </c>
      <c r="BR20" t="n">
        <v>1123273</v>
      </c>
      <c r="BS20" t="n">
        <v>1185928</v>
      </c>
      <c r="BT20" t="n">
        <v>913587</v>
      </c>
      <c r="BU20" t="n">
        <v>763184</v>
      </c>
      <c r="BV20" t="n">
        <v>958114</v>
      </c>
      <c r="BW20" t="n">
        <v>989339</v>
      </c>
      <c r="BX20" t="n">
        <v>830522</v>
      </c>
      <c r="BY20" t="n">
        <v>908768</v>
      </c>
      <c r="BZ20" t="n">
        <v>846452</v>
      </c>
      <c r="CA20" t="n">
        <v>791004</v>
      </c>
      <c r="CB20" t="n">
        <v>668401</v>
      </c>
      <c r="CC20" t="n">
        <v>974203</v>
      </c>
      <c r="CD20" t="n">
        <v>813416</v>
      </c>
      <c r="CE20" t="n">
        <v>857772</v>
      </c>
      <c r="CF20" t="n">
        <v>790152</v>
      </c>
      <c r="CG20" t="n">
        <v>592954</v>
      </c>
      <c r="CH20" t="n">
        <v>621809</v>
      </c>
      <c r="CI20" t="n">
        <v>781626</v>
      </c>
      <c r="CJ20" t="n">
        <v>658639</v>
      </c>
      <c r="CK20" t="n">
        <v>654206</v>
      </c>
      <c r="CL20" t="n">
        <v>742028</v>
      </c>
      <c r="CM20" t="n">
        <v>810463</v>
      </c>
      <c r="CN20" t="n">
        <v>636555</v>
      </c>
      <c r="CO20" t="n">
        <v>675304</v>
      </c>
      <c r="CP20" t="n">
        <v>729952</v>
      </c>
      <c r="CQ20" t="n">
        <v>939615</v>
      </c>
      <c r="CR20" t="n">
        <v>698349</v>
      </c>
      <c r="CS20" t="n">
        <v>604253</v>
      </c>
      <c r="CT20" t="n">
        <v>777980</v>
      </c>
      <c r="CU20" t="n">
        <v>899079</v>
      </c>
      <c r="CV20" t="n">
        <v>625026</v>
      </c>
      <c r="CW20" t="n">
        <v>743523</v>
      </c>
      <c r="CX20" t="n">
        <v>806593</v>
      </c>
      <c r="CY20" t="n">
        <v>757000</v>
      </c>
      <c r="CZ20" t="n">
        <v>790941</v>
      </c>
      <c r="DA20" t="n">
        <v>762424</v>
      </c>
      <c r="DB20" t="n">
        <v>736267</v>
      </c>
      <c r="DC20" t="n">
        <v>836724</v>
      </c>
      <c r="DD20" t="n">
        <v>727118</v>
      </c>
      <c r="DE20" t="n">
        <v>659044</v>
      </c>
      <c r="DF20" t="n">
        <v>730129</v>
      </c>
      <c r="DG20" t="n">
        <v>927514</v>
      </c>
      <c r="DH20" t="n">
        <v>607351</v>
      </c>
      <c r="DI20" t="n">
        <v>688306</v>
      </c>
      <c r="DJ20" t="n">
        <v>708163</v>
      </c>
      <c r="DK20" t="n">
        <v>609979</v>
      </c>
      <c r="DL20" t="n">
        <v>704128</v>
      </c>
      <c r="DM20" t="n">
        <v>623321</v>
      </c>
      <c r="DN20" t="n">
        <v>774605</v>
      </c>
      <c r="DO20" t="n">
        <v>751304</v>
      </c>
      <c r="DP20" t="n">
        <v>470760</v>
      </c>
      <c r="DQ20" t="n">
        <v>548556</v>
      </c>
      <c r="DR20" t="n">
        <v>667798</v>
      </c>
      <c r="DS20" t="n">
        <v>663228</v>
      </c>
      <c r="DT20" t="n">
        <v>647040</v>
      </c>
      <c r="DU20" t="n">
        <v>711829</v>
      </c>
      <c r="DV20" t="n">
        <v>697382</v>
      </c>
      <c r="DW20" t="n">
        <v>684045</v>
      </c>
      <c r="DX20" t="n">
        <v>666719</v>
      </c>
      <c r="DY20" t="n">
        <v>656401</v>
      </c>
      <c r="DZ20" t="n">
        <v>783299</v>
      </c>
      <c r="EA20" t="n">
        <v>829442</v>
      </c>
      <c r="EB20" t="n">
        <v>589375</v>
      </c>
      <c r="EC20" t="n">
        <v>640395</v>
      </c>
      <c r="ED20" t="n">
        <v>784476</v>
      </c>
      <c r="EE20" t="n">
        <v>954810</v>
      </c>
      <c r="EF20" t="n">
        <v>807519</v>
      </c>
      <c r="EG20" t="n">
        <v>877221</v>
      </c>
      <c r="EH20" t="n">
        <v>1014002</v>
      </c>
      <c r="EI20" t="n">
        <v>876152</v>
      </c>
      <c r="EJ20" t="n">
        <v>775334</v>
      </c>
      <c r="EK20" t="n">
        <v>796307</v>
      </c>
      <c r="EL20" t="n">
        <v>950620</v>
      </c>
      <c r="EM20" t="n">
        <v>893410</v>
      </c>
      <c r="EN20" t="n">
        <v>661794</v>
      </c>
      <c r="EO20" t="n">
        <v>822254</v>
      </c>
      <c r="EP20" t="n">
        <v>969446</v>
      </c>
      <c r="EQ20" t="n">
        <v>1043001</v>
      </c>
      <c r="ER20" t="n">
        <v>952758</v>
      </c>
      <c r="ES20" t="n">
        <v>999748</v>
      </c>
      <c r="ET20" t="n">
        <v>985687</v>
      </c>
      <c r="EU20" t="n">
        <v>939870</v>
      </c>
      <c r="EV20" t="n">
        <v>1092740</v>
      </c>
      <c r="EW20" t="n">
        <v>990284</v>
      </c>
      <c r="EX20" t="n">
        <v>1238817</v>
      </c>
      <c r="EY20" t="n">
        <v>1075989</v>
      </c>
      <c r="EZ20" t="n">
        <v>901066</v>
      </c>
      <c r="FA20" t="n">
        <v>1006810</v>
      </c>
      <c r="FB20" t="n">
        <v>1025706</v>
      </c>
      <c r="FC20" t="n">
        <v>1260951</v>
      </c>
      <c r="FD20" t="n">
        <v>1326431</v>
      </c>
      <c r="FE20" t="n">
        <v>1104314</v>
      </c>
      <c r="FF20" t="n">
        <v>1132933</v>
      </c>
      <c r="FG20" t="n">
        <v>1199200</v>
      </c>
      <c r="FH20" t="n">
        <v>1223639</v>
      </c>
      <c r="FI20" t="n">
        <v>1233831</v>
      </c>
      <c r="FJ20" t="n">
        <v>1451896</v>
      </c>
      <c r="FK20" t="n">
        <v>1342461</v>
      </c>
      <c r="FL20" t="n">
        <v>858867</v>
      </c>
      <c r="FM20" t="n">
        <v>1155677</v>
      </c>
      <c r="FN20" t="n">
        <v>1496095</v>
      </c>
      <c r="FO20" t="n">
        <v>1518726</v>
      </c>
      <c r="FP20" t="n">
        <v>1227552</v>
      </c>
      <c r="FQ20" t="n">
        <v>1323451</v>
      </c>
      <c r="FR20" t="n">
        <v>1268808</v>
      </c>
      <c r="FS20" t="n">
        <v>1277147</v>
      </c>
      <c r="FT20" t="n">
        <v>1179763</v>
      </c>
      <c r="FU20" t="n">
        <v>1278642</v>
      </c>
      <c r="FV20" t="n">
        <v>1328177</v>
      </c>
      <c r="FW20" t="n">
        <v>1735298</v>
      </c>
      <c r="FX20" t="n">
        <v>1096841</v>
      </c>
      <c r="FY20" t="n">
        <v>1227375</v>
      </c>
      <c r="FZ20" t="n">
        <v>1247100</v>
      </c>
      <c r="GA20" t="n">
        <v>1471094</v>
      </c>
      <c r="GB20" t="n">
        <v>1274091</v>
      </c>
      <c r="GC20" t="n">
        <v>1284085</v>
      </c>
      <c r="GD20" t="n">
        <v>1698676</v>
      </c>
      <c r="GE20" t="n">
        <v>1280695</v>
      </c>
      <c r="GF20" t="n">
        <v>1226748</v>
      </c>
      <c r="GG20" t="n">
        <v>1133127</v>
      </c>
      <c r="GH20" t="n">
        <v>1281848</v>
      </c>
      <c r="GI20" t="n">
        <v>1456986</v>
      </c>
      <c r="GJ20" t="n">
        <v>1200422</v>
      </c>
      <c r="GK20" t="n">
        <v>1427348</v>
      </c>
      <c r="GL20" t="n">
        <v>1545506</v>
      </c>
      <c r="GM20" t="n">
        <v>1775074</v>
      </c>
      <c r="GN20" t="n">
        <v>1319111</v>
      </c>
      <c r="GO20" t="n">
        <v>1281281</v>
      </c>
      <c r="GP20" t="n">
        <v>1365189</v>
      </c>
      <c r="GQ20" t="n">
        <v>1207981</v>
      </c>
      <c r="GR20" t="n">
        <v>1194701</v>
      </c>
      <c r="GS20" t="n">
        <v>1193817</v>
      </c>
      <c r="GT20" t="n">
        <v>1358187</v>
      </c>
      <c r="GU20" t="n">
        <v>1515165</v>
      </c>
      <c r="GV20" t="n">
        <v>997752</v>
      </c>
      <c r="GW20" t="n">
        <v>1053127</v>
      </c>
      <c r="GX20" t="n">
        <v>1200131</v>
      </c>
      <c r="GY20" t="n">
        <v>1565336</v>
      </c>
      <c r="GZ20" t="n">
        <v>1273463</v>
      </c>
      <c r="HA20" t="n">
        <v>1218003</v>
      </c>
      <c r="HB20" t="n">
        <v>1197194</v>
      </c>
      <c r="HC20" t="n">
        <v>1255268</v>
      </c>
      <c r="HD20" t="n">
        <v>1311750</v>
      </c>
      <c r="HE20" t="n">
        <v>1150972</v>
      </c>
      <c r="HF20" t="n">
        <v>1419717</v>
      </c>
      <c r="HG20" t="n">
        <v>2619856</v>
      </c>
      <c r="HH20" t="n">
        <v>951462</v>
      </c>
      <c r="HI20" t="n">
        <v>1107402</v>
      </c>
      <c r="HJ20" t="n">
        <v>1203625</v>
      </c>
      <c r="HK20" t="n">
        <v>1271228</v>
      </c>
      <c r="HL20" t="n">
        <v>930000</v>
      </c>
      <c r="HM20" t="n">
        <v>964346</v>
      </c>
      <c r="HN20" t="n">
        <v>1222430</v>
      </c>
      <c r="HO20" t="n">
        <v>1300105</v>
      </c>
      <c r="HP20" t="n">
        <v>1253114</v>
      </c>
      <c r="HQ20" t="n">
        <v>1425464</v>
      </c>
      <c r="HR20" t="n">
        <v>1457954</v>
      </c>
      <c r="HS20" t="n">
        <v>1638130</v>
      </c>
      <c r="HT20" t="n">
        <v>1246895</v>
      </c>
      <c r="HU20" t="n">
        <v>1262648</v>
      </c>
      <c r="HV20" t="n">
        <v>1471051</v>
      </c>
      <c r="HW20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1860959.3199499999</v>
      </c>
      <c r="IP20" t="n">
        <v>1826814.1424100001</v>
      </c>
      <c r="IQ20" t="n">
        <v>1803951.3562400001</v>
      </c>
      <c r="IR20" t="n">
        <v>1312416.97159</v>
      </c>
      <c r="IS20" t="n">
        <v>1404177.5864200001</v>
      </c>
      <c r="IT20" t="n">
        <v>1592044.72324</v>
      </c>
      <c r="IU20" t="n">
        <v>1870770.33968</v>
      </c>
      <c r="IV20" t="n">
        <v>1576689.7343299999</v>
      </c>
      <c r="IW20" t="n">
        <v>1746359.0587299999</v>
      </c>
      <c r="IX20" t="n">
        <v>1716450.91732</v>
      </c>
      <c r="IY20" t="n">
        <v>1700572.8882500001</v>
      </c>
      <c r="IZ20" t="n">
        <v>1669923.77566</v>
      </c>
      <c r="JA20" t="n">
        <v>1446005.52584</v>
      </c>
      <c r="JB20" t="n">
        <v>1936272.59346</v>
      </c>
      <c r="JC20" t="n">
        <v>1680909.41905</v>
      </c>
      <c r="JD20" t="n">
        <v>1198667.14957</v>
      </c>
      <c r="JE20" t="n">
        <v>1335251.99433</v>
      </c>
      <c r="JF20" t="n">
        <v>1660712.49012</v>
      </c>
    </row>
    <row r="21">
      <c r="A21" t="s">
        <v>194</v>
      </c>
      <c r="B21" t="s">
        <v>195</v>
      </c>
      <c r="C21" t="s">
        <v>195</v>
      </c>
      <c r="AN21" t="n">
        <f t="shared" ref="AN21:AX21" si="35">SUM(AN22:AN23)</f>
        <v>37127</v>
      </c>
      <c r="AO21" t="n">
        <f t="shared" si="35"/>
        <v>57281</v>
      </c>
      <c r="AP21" t="n">
        <f t="shared" si="35"/>
        <v>61489</v>
      </c>
      <c r="AQ21" t="n">
        <f t="shared" si="35"/>
        <v>52817</v>
      </c>
      <c r="AR21" t="n">
        <f t="shared" si="35"/>
        <v>60073</v>
      </c>
      <c r="AS21" t="n">
        <f t="shared" si="35"/>
        <v>59560</v>
      </c>
      <c r="AT21" t="n">
        <f t="shared" si="35"/>
        <v>38827</v>
      </c>
      <c r="AU21" t="n">
        <f t="shared" si="35"/>
        <v>70312</v>
      </c>
      <c r="AV21" t="n">
        <f t="shared" si="35"/>
        <v>48568</v>
      </c>
      <c r="AW21" t="n">
        <f t="shared" si="35"/>
        <v>49404</v>
      </c>
      <c r="AX21" t="n">
        <f t="shared" si="35"/>
        <v>65902</v>
      </c>
      <c r="AY21" t="n">
        <f>SUM(AY22:AY23)</f>
        <v>52754</v>
      </c>
      <c r="AZ21" t="n">
        <v>36542</v>
      </c>
      <c r="BA21" t="n">
        <v>49606</v>
      </c>
      <c r="BB21" t="n">
        <v>76723</v>
      </c>
      <c r="BC21" t="n">
        <v>57104</v>
      </c>
      <c r="BD21" t="n">
        <v>50731</v>
      </c>
      <c r="BE21" t="n">
        <v>96101</v>
      </c>
      <c r="BF21" t="n">
        <v>66066</v>
      </c>
      <c r="BG21" t="n">
        <v>69710</v>
      </c>
      <c r="BH21" t="n">
        <v>103409</v>
      </c>
      <c r="BI21" t="n">
        <v>43853</v>
      </c>
      <c r="BJ21" t="n">
        <v>46673</v>
      </c>
      <c r="BK21" t="n">
        <v>97895</v>
      </c>
      <c r="BL21" t="n">
        <v>43195</v>
      </c>
      <c r="BM21" t="n">
        <v>45376</v>
      </c>
      <c r="BN21" t="n">
        <v>46382</v>
      </c>
      <c r="BO21" t="n">
        <v>88619</v>
      </c>
      <c r="BP21" t="n">
        <v>47943</v>
      </c>
      <c r="BQ21" t="n">
        <v>47558</v>
      </c>
      <c r="BR21" t="n">
        <v>86726</v>
      </c>
      <c r="BS21" t="n">
        <v>92664</v>
      </c>
      <c r="BT21" t="n">
        <v>74404</v>
      </c>
      <c r="BU21" t="n">
        <v>47418</v>
      </c>
      <c r="BV21" t="n">
        <v>48242</v>
      </c>
      <c r="BW21" t="n">
        <v>50052</v>
      </c>
      <c r="BX21" t="n">
        <v>50933</v>
      </c>
      <c r="BY21" t="n">
        <v>134704</v>
      </c>
      <c r="BZ21" t="n">
        <v>49717</v>
      </c>
      <c r="CA21" t="n">
        <v>70850</v>
      </c>
      <c r="CB21" t="n">
        <v>61305</v>
      </c>
      <c r="CC21" t="n">
        <v>52330</v>
      </c>
      <c r="CD21" t="n">
        <v>86268</v>
      </c>
      <c r="CE21" t="n">
        <v>63719</v>
      </c>
      <c r="CF21" t="n">
        <v>66974</v>
      </c>
      <c r="CG21" t="n">
        <v>30799</v>
      </c>
      <c r="CH21" t="n">
        <v>51138</v>
      </c>
      <c r="CI21" t="n">
        <v>162993</v>
      </c>
      <c r="CJ21" t="n">
        <v>102144</v>
      </c>
      <c r="CK21" t="n">
        <v>58004</v>
      </c>
      <c r="CL21" t="n">
        <v>65368</v>
      </c>
      <c r="CM21" t="n">
        <v>67530</v>
      </c>
      <c r="CN21" t="n">
        <v>60276</v>
      </c>
      <c r="CO21" t="n">
        <v>70763</v>
      </c>
      <c r="CP21" t="n">
        <v>59407</v>
      </c>
      <c r="CQ21" t="n">
        <v>94424</v>
      </c>
      <c r="CR21" t="n">
        <v>65294</v>
      </c>
      <c r="CS21" t="n">
        <v>47920</v>
      </c>
      <c r="CT21" t="n">
        <v>44261</v>
      </c>
      <c r="CU21" t="n">
        <v>83967</v>
      </c>
      <c r="CV21" t="n">
        <v>37507</v>
      </c>
      <c r="CW21" t="n">
        <v>56839</v>
      </c>
      <c r="CX21" t="n">
        <v>60760</v>
      </c>
      <c r="CY21" t="n">
        <v>117605</v>
      </c>
      <c r="CZ21" t="n">
        <v>84026</v>
      </c>
      <c r="DA21" t="n">
        <v>123671</v>
      </c>
      <c r="DB21" t="n">
        <v>57578</v>
      </c>
      <c r="DC21" t="n">
        <v>62316</v>
      </c>
      <c r="DD21" t="n">
        <v>78413</v>
      </c>
      <c r="DE21" t="n">
        <v>45736</v>
      </c>
      <c r="DF21" t="n">
        <v>60325</v>
      </c>
      <c r="DG21" t="n">
        <v>62134</v>
      </c>
      <c r="DH21" t="n">
        <v>47449</v>
      </c>
      <c r="DI21" t="n">
        <v>66630</v>
      </c>
      <c r="DJ21" t="n">
        <v>162191</v>
      </c>
      <c r="DK21" t="n">
        <v>73040</v>
      </c>
      <c r="DL21" t="n">
        <v>91046</v>
      </c>
      <c r="DM21" t="n">
        <v>72120</v>
      </c>
      <c r="DN21" t="n">
        <v>148159</v>
      </c>
      <c r="DO21" t="n">
        <v>159036</v>
      </c>
      <c r="DP21" t="n">
        <v>77382</v>
      </c>
      <c r="DQ21" t="n">
        <v>33945</v>
      </c>
      <c r="DR21" t="n">
        <v>87298</v>
      </c>
      <c r="DS21" t="n">
        <v>79525</v>
      </c>
      <c r="DT21" t="n">
        <v>34049</v>
      </c>
      <c r="DU21" t="n">
        <v>113136</v>
      </c>
      <c r="DV21" t="n">
        <v>68047</v>
      </c>
      <c r="DW21" t="n">
        <v>64891</v>
      </c>
      <c r="DX21" t="n">
        <v>62134</v>
      </c>
      <c r="DY21" t="n">
        <v>93578</v>
      </c>
      <c r="DZ21" t="n">
        <v>73502</v>
      </c>
      <c r="EA21" t="n">
        <v>89879</v>
      </c>
      <c r="EB21" t="n">
        <v>86688</v>
      </c>
      <c r="EC21" t="n">
        <v>56757</v>
      </c>
      <c r="ED21" t="n">
        <v>77402</v>
      </c>
      <c r="EE21" t="n">
        <v>275018</v>
      </c>
      <c r="EF21" t="n">
        <v>61889</v>
      </c>
      <c r="EG21" t="n">
        <v>77789</v>
      </c>
      <c r="EH21" t="n">
        <v>208234</v>
      </c>
      <c r="EI21" t="n">
        <v>60256</v>
      </c>
      <c r="EJ21" t="n">
        <v>61575</v>
      </c>
      <c r="EK21" t="n">
        <v>71321</v>
      </c>
      <c r="EL21" t="n">
        <v>172174</v>
      </c>
      <c r="EM21" t="n">
        <v>78187</v>
      </c>
      <c r="EN21" t="n">
        <v>65800</v>
      </c>
      <c r="EO21" t="n">
        <v>105371</v>
      </c>
      <c r="EP21" t="n">
        <v>137762</v>
      </c>
      <c r="EQ21" t="n">
        <v>113898</v>
      </c>
      <c r="ER21" t="n">
        <v>87427</v>
      </c>
      <c r="ES21" t="n">
        <v>96592</v>
      </c>
      <c r="ET21" t="n">
        <v>107776</v>
      </c>
      <c r="EU21" t="n">
        <v>83433</v>
      </c>
      <c r="EV21" t="n">
        <v>149659</v>
      </c>
      <c r="EW21" t="n">
        <v>140597</v>
      </c>
      <c r="EX21" t="n">
        <v>207684</v>
      </c>
      <c r="EY21" t="n">
        <v>104619</v>
      </c>
      <c r="EZ21" t="n">
        <v>184515</v>
      </c>
      <c r="FA21" t="n">
        <v>112085</v>
      </c>
      <c r="FB21" t="n">
        <v>145950</v>
      </c>
      <c r="FC21" t="n">
        <v>234147</v>
      </c>
      <c r="FD21" t="n">
        <v>125132</v>
      </c>
      <c r="FE21" t="n">
        <v>106252</v>
      </c>
      <c r="FF21" t="n">
        <v>95295</v>
      </c>
      <c r="FG21" t="n">
        <v>155655</v>
      </c>
      <c r="FH21" t="n">
        <v>161683</v>
      </c>
      <c r="FI21" t="n">
        <v>249236</v>
      </c>
      <c r="FJ21" t="n">
        <v>366933</v>
      </c>
      <c r="FK21" t="n">
        <v>186620</v>
      </c>
      <c r="FL21" t="n">
        <v>94487</v>
      </c>
      <c r="FM21" t="n">
        <v>128359</v>
      </c>
      <c r="FN21" t="n">
        <v>293381</v>
      </c>
      <c r="FO21" t="n">
        <v>153992</v>
      </c>
      <c r="FP21" t="n">
        <v>104665</v>
      </c>
      <c r="FQ21" t="n">
        <v>149176</v>
      </c>
      <c r="FR21" t="n">
        <v>152502</v>
      </c>
      <c r="FS21" t="n">
        <v>110164</v>
      </c>
      <c r="FT21" t="n">
        <v>112289</v>
      </c>
      <c r="FU21" t="n">
        <v>127124</v>
      </c>
      <c r="FV21" t="n">
        <v>89893</v>
      </c>
      <c r="FW21" t="n">
        <v>184588</v>
      </c>
      <c r="FX21" t="n">
        <v>225788</v>
      </c>
      <c r="FY21" t="n">
        <v>157371</v>
      </c>
      <c r="FZ21" t="n">
        <v>219159</v>
      </c>
      <c r="GA21" t="n">
        <v>267036</v>
      </c>
      <c r="GB21" t="n">
        <v>193720</v>
      </c>
      <c r="GC21" t="n">
        <v>173546</v>
      </c>
      <c r="GD21" t="n">
        <v>574877</v>
      </c>
      <c r="GE21" t="n">
        <v>208414</v>
      </c>
      <c r="GF21" t="n">
        <v>150328</v>
      </c>
      <c r="GG21" t="n">
        <v>153627</v>
      </c>
      <c r="GH21" t="n">
        <v>205655</v>
      </c>
      <c r="GI21" t="n">
        <v>202439</v>
      </c>
      <c r="GJ21" t="n">
        <v>160441</v>
      </c>
      <c r="GK21" t="n">
        <v>159326</v>
      </c>
      <c r="GL21" t="n">
        <v>348177</v>
      </c>
      <c r="GM21" t="n">
        <v>493549</v>
      </c>
      <c r="GN21" t="n">
        <v>164426</v>
      </c>
      <c r="GO21" t="n">
        <v>228389</v>
      </c>
      <c r="GP21" t="n">
        <v>223750</v>
      </c>
      <c r="GQ21" t="n">
        <v>150236</v>
      </c>
      <c r="GR21" t="n">
        <v>177965</v>
      </c>
      <c r="GS21" t="n">
        <v>140153</v>
      </c>
      <c r="GT21" t="n">
        <v>237251</v>
      </c>
      <c r="GU21" t="n">
        <v>256105</v>
      </c>
      <c r="GV21" t="n">
        <v>160291</v>
      </c>
      <c r="GW21" t="n">
        <v>175104</v>
      </c>
      <c r="GX21" t="n">
        <v>199261</v>
      </c>
      <c r="GY21" t="n">
        <v>560847</v>
      </c>
      <c r="GZ21" t="n">
        <v>190689</v>
      </c>
      <c r="HA21" t="n">
        <v>178678</v>
      </c>
      <c r="HB21" t="n">
        <v>182244</v>
      </c>
      <c r="HC21" t="n">
        <v>239360</v>
      </c>
      <c r="HD21" t="n">
        <v>195533</v>
      </c>
      <c r="HE21" t="n">
        <v>187901</v>
      </c>
      <c r="HF21" t="n">
        <v>274051</v>
      </c>
      <c r="HG21" t="n">
        <v>205665</v>
      </c>
      <c r="HH21" t="n">
        <v>190514</v>
      </c>
      <c r="HI21" t="n">
        <v>207720</v>
      </c>
      <c r="HJ21" t="n">
        <v>238845</v>
      </c>
      <c r="HK21" t="n">
        <v>328902</v>
      </c>
      <c r="HL21" t="n">
        <v>127816</v>
      </c>
      <c r="HM21" t="n">
        <v>139965</v>
      </c>
      <c r="HN21" t="n">
        <v>273280</v>
      </c>
      <c r="HO21" t="n">
        <v>299261</v>
      </c>
      <c r="HP21" t="n">
        <v>212684</v>
      </c>
      <c r="HQ21" t="n">
        <v>348687</v>
      </c>
      <c r="HR21" t="n">
        <v>239601</v>
      </c>
      <c r="HS21" t="n">
        <v>281208</v>
      </c>
      <c r="HT21" t="n">
        <v>254974</v>
      </c>
      <c r="HU21" t="n">
        <v>136850</v>
      </c>
      <c r="HV21" t="n">
        <v>202869</v>
      </c>
      <c r="HW21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421150.66051999998</v>
      </c>
      <c r="IN21" t="n">
        <v>453337.78639000002</v>
      </c>
      <c r="IO21" t="n">
        <v>446564.05161999998</v>
      </c>
      <c r="IP21" t="n">
        <v>294904.74752999999</v>
      </c>
      <c r="IQ21" t="n">
        <v>274118.12189000001</v>
      </c>
      <c r="IR21" t="n">
        <v>337145.61372000002</v>
      </c>
      <c r="IS21" t="n">
        <v>264583.70899999997</v>
      </c>
      <c r="IT21" t="n">
        <v>334518.04788999999</v>
      </c>
      <c r="IU21" t="n">
        <v>564671.11152999999</v>
      </c>
      <c r="IV21" t="n">
        <v>267074.18706000003</v>
      </c>
      <c r="IW21" t="n">
        <v>385820.18395999999</v>
      </c>
      <c r="IX21" t="n">
        <v>415803.39926999999</v>
      </c>
      <c r="IY21" t="n">
        <v>282490.17394000001</v>
      </c>
      <c r="IZ21" t="n">
        <v>439223.45598000003</v>
      </c>
      <c r="JA21" t="n">
        <v>346259.73959</v>
      </c>
      <c r="JB21" t="n">
        <v>362683.39381</v>
      </c>
      <c r="JC21" t="n">
        <v>371406.74862</v>
      </c>
      <c r="JD21" t="n">
        <v>361176.10762</v>
      </c>
      <c r="JE21" t="n">
        <v>236320.9072</v>
      </c>
      <c r="JF21" t="n">
        <v>386913.1936</v>
      </c>
    </row>
    <row r="22">
      <c r="A22" t="s">
        <v>194</v>
      </c>
      <c r="B22" t="s">
        <v>195</v>
      </c>
      <c r="C22" t="s">
        <v>196</v>
      </c>
      <c r="D22" t="n">
        <v>839</v>
      </c>
      <c r="E22" t="n">
        <v>1342</v>
      </c>
      <c r="F22" t="n">
        <v>1006</v>
      </c>
      <c r="G22" t="n">
        <v>2792</v>
      </c>
      <c r="H22" t="n">
        <v>417</v>
      </c>
      <c r="I22" t="n">
        <v>518</v>
      </c>
      <c r="J22" t="n">
        <v>3104</v>
      </c>
      <c r="K22" t="n">
        <v>1354</v>
      </c>
      <c r="L22" t="n">
        <v>2585</v>
      </c>
      <c r="M22" t="n">
        <v>1509</v>
      </c>
      <c r="N22" t="n">
        <v>771</v>
      </c>
      <c r="O22" t="n">
        <v>1459</v>
      </c>
      <c r="P22" t="n">
        <v>1654</v>
      </c>
      <c r="Q22" t="n">
        <v>528</v>
      </c>
      <c r="R22" t="n">
        <v>1593</v>
      </c>
      <c r="S22" t="n">
        <v>1769</v>
      </c>
      <c r="T22" t="n">
        <v>1541</v>
      </c>
      <c r="U22" t="n">
        <v>691</v>
      </c>
      <c r="V22" t="n">
        <v>760</v>
      </c>
      <c r="W22" t="n">
        <v>2670</v>
      </c>
      <c r="X22" t="n">
        <v>3068</v>
      </c>
      <c r="Y22" t="n">
        <v>277</v>
      </c>
      <c r="Z22" t="n">
        <v>1235</v>
      </c>
      <c r="AA22" t="n">
        <v>1344</v>
      </c>
      <c r="AB22" t="n">
        <v>1824</v>
      </c>
      <c r="AC22" t="n">
        <v>3412</v>
      </c>
      <c r="AD22" t="n">
        <v>1621</v>
      </c>
      <c r="AE22" t="n">
        <v>2081</v>
      </c>
      <c r="AF22" t="n">
        <v>2147</v>
      </c>
      <c r="AG22" t="n">
        <v>1259</v>
      </c>
      <c r="AH22" t="n">
        <v>3518</v>
      </c>
      <c r="AI22" t="n">
        <v>1904</v>
      </c>
      <c r="AJ22" t="n">
        <v>4591</v>
      </c>
      <c r="AK22" t="n">
        <v>580</v>
      </c>
      <c r="AL22" t="n">
        <v>539</v>
      </c>
      <c r="AM22" t="n">
        <v>1711</v>
      </c>
      <c r="AN22" t="n">
        <v>4206</v>
      </c>
      <c r="AO22" t="n">
        <v>2016</v>
      </c>
      <c r="AP22" t="n">
        <v>2663</v>
      </c>
      <c r="AQ22" t="n">
        <v>1802</v>
      </c>
      <c r="AR22" t="n">
        <v>1344</v>
      </c>
      <c r="AS22" t="n">
        <v>2503</v>
      </c>
      <c r="AT22" t="n">
        <v>2433</v>
      </c>
      <c r="AU22" t="n">
        <v>4431</v>
      </c>
      <c r="AV22" t="n">
        <v>3508</v>
      </c>
      <c r="AW22" t="n">
        <v>1168</v>
      </c>
      <c r="AX22" t="n">
        <v>2163</v>
      </c>
      <c r="AY22" t="n">
        <v>1223</v>
      </c>
      <c r="AZ22" t="n">
        <v>2166</v>
      </c>
      <c r="BA22" t="n">
        <v>3087</v>
      </c>
      <c r="BB22" t="n">
        <v>7337</v>
      </c>
      <c r="BC22" t="n">
        <v>4284</v>
      </c>
      <c r="BD22" t="n">
        <v>1839</v>
      </c>
      <c r="BE22" t="n">
        <v>2882</v>
      </c>
      <c r="BF22" t="n">
        <v>6475</v>
      </c>
      <c r="BG22" t="n">
        <v>2628</v>
      </c>
      <c r="BH22" t="n">
        <v>2203</v>
      </c>
      <c r="BI22" t="n">
        <v>5439</v>
      </c>
      <c r="BJ22" t="n">
        <v>4894</v>
      </c>
      <c r="BK22" t="n">
        <v>3786</v>
      </c>
      <c r="BL22" t="n">
        <v>2173</v>
      </c>
      <c r="BM22" t="n">
        <v>2055</v>
      </c>
      <c r="BN22" t="n">
        <v>2825</v>
      </c>
      <c r="BO22" t="n">
        <v>2266</v>
      </c>
      <c r="BP22" t="n">
        <v>-2088</v>
      </c>
      <c r="BQ22" t="n">
        <v>2576</v>
      </c>
      <c r="BR22" t="n">
        <v>1638</v>
      </c>
      <c r="BS22" t="n">
        <v>6045</v>
      </c>
      <c r="BT22" t="n">
        <v>2709</v>
      </c>
      <c r="BU22" t="n">
        <v>3328</v>
      </c>
      <c r="BV22" t="n">
        <v>1262</v>
      </c>
      <c r="BW22" t="n">
        <v>2761</v>
      </c>
      <c r="BX22" t="n">
        <v>2366</v>
      </c>
      <c r="BY22" t="n">
        <v>68355</v>
      </c>
      <c r="BZ22" t="n">
        <v>7322</v>
      </c>
      <c r="CA22" t="n">
        <v>1839</v>
      </c>
      <c r="CB22" t="n">
        <v>4873</v>
      </c>
      <c r="CC22" t="n">
        <v>7273</v>
      </c>
      <c r="CD22" t="n">
        <v>6142</v>
      </c>
      <c r="CE22" t="n">
        <v>1871</v>
      </c>
      <c r="CF22" t="n">
        <v>3224</v>
      </c>
      <c r="CG22" t="n">
        <v>1609</v>
      </c>
      <c r="CH22" t="n">
        <v>3892</v>
      </c>
      <c r="CI22" t="n">
        <v>16226</v>
      </c>
      <c r="CJ22" t="n">
        <v>1791</v>
      </c>
      <c r="CK22" t="n">
        <v>4973</v>
      </c>
      <c r="CL22" t="n">
        <v>16505</v>
      </c>
      <c r="CM22" t="n">
        <v>1784</v>
      </c>
      <c r="CN22" t="n">
        <v>1204</v>
      </c>
      <c r="CO22" t="n">
        <v>13594</v>
      </c>
      <c r="CP22" t="n">
        <v>2246</v>
      </c>
      <c r="CQ22" t="n">
        <v>5731</v>
      </c>
      <c r="CR22" t="n">
        <v>3395</v>
      </c>
      <c r="CS22" t="n">
        <v>3095</v>
      </c>
      <c r="CT22" t="n">
        <v>2962</v>
      </c>
      <c r="CU22" t="n">
        <v>2804</v>
      </c>
      <c r="CV22" t="n">
        <v>948</v>
      </c>
      <c r="CW22" t="n">
        <v>3883</v>
      </c>
      <c r="CX22" t="n">
        <v>2167</v>
      </c>
      <c r="CY22" t="n">
        <v>3154</v>
      </c>
      <c r="CZ22" t="n">
        <v>2544</v>
      </c>
      <c r="DA22" t="n">
        <v>29338</v>
      </c>
      <c r="DB22" t="n">
        <v>3515</v>
      </c>
      <c r="DC22" t="n">
        <v>1793</v>
      </c>
      <c r="DD22" t="n">
        <v>4896</v>
      </c>
      <c r="DE22" t="n">
        <v>4215</v>
      </c>
      <c r="DF22" t="n">
        <v>5696</v>
      </c>
      <c r="DG22" t="n">
        <v>2436</v>
      </c>
      <c r="DH22" t="n">
        <v>918</v>
      </c>
      <c r="DI22" t="n">
        <v>3413</v>
      </c>
      <c r="DJ22" t="n">
        <v>14495</v>
      </c>
      <c r="DK22" t="n">
        <v>3576</v>
      </c>
      <c r="DL22" t="n">
        <v>6904</v>
      </c>
      <c r="DM22" t="n">
        <v>2643</v>
      </c>
      <c r="DN22" t="n">
        <v>3434</v>
      </c>
      <c r="DO22" t="n">
        <v>3940</v>
      </c>
      <c r="DP22" t="n">
        <v>965</v>
      </c>
      <c r="DQ22" t="n">
        <v>901</v>
      </c>
      <c r="DR22" t="n">
        <v>1680</v>
      </c>
      <c r="DS22" t="n">
        <v>9789</v>
      </c>
      <c r="DT22" t="n">
        <v>1801</v>
      </c>
      <c r="DU22" t="n">
        <v>16643</v>
      </c>
      <c r="DV22" t="n">
        <v>7714</v>
      </c>
      <c r="DW22" t="n">
        <v>2916</v>
      </c>
      <c r="DX22" t="n">
        <v>10109</v>
      </c>
      <c r="DY22" t="n">
        <v>7152</v>
      </c>
      <c r="DZ22" t="n">
        <v>2782</v>
      </c>
      <c r="EA22" t="n">
        <v>2334</v>
      </c>
      <c r="EB22" t="n">
        <v>2896</v>
      </c>
      <c r="EC22" t="n">
        <v>8003</v>
      </c>
      <c r="ED22" t="n">
        <v>5344</v>
      </c>
      <c r="EE22" t="n">
        <v>14408</v>
      </c>
      <c r="EF22" t="n">
        <v>22358</v>
      </c>
      <c r="EG22" t="n">
        <v>13049</v>
      </c>
      <c r="EH22" t="n">
        <v>3045</v>
      </c>
      <c r="EI22" t="n">
        <v>5771</v>
      </c>
      <c r="EJ22" t="n">
        <v>2461</v>
      </c>
      <c r="EK22" t="n">
        <v>7746</v>
      </c>
      <c r="EL22" t="n">
        <v>12257</v>
      </c>
      <c r="EM22" t="n">
        <v>4113</v>
      </c>
      <c r="EN22" t="n">
        <v>4852</v>
      </c>
      <c r="EO22" t="n">
        <v>11820</v>
      </c>
      <c r="EP22" t="n">
        <v>9092</v>
      </c>
      <c r="EQ22" t="n">
        <v>16187</v>
      </c>
      <c r="ER22" t="n">
        <v>13442</v>
      </c>
      <c r="ES22" t="n">
        <v>6664</v>
      </c>
      <c r="ET22" t="n">
        <v>10930</v>
      </c>
      <c r="EU22" t="n">
        <v>6411</v>
      </c>
      <c r="EV22" t="n">
        <v>30429</v>
      </c>
      <c r="EW22" t="n">
        <v>43372</v>
      </c>
      <c r="EX22" t="n">
        <v>11026</v>
      </c>
      <c r="EY22" t="n">
        <v>2732</v>
      </c>
      <c r="EZ22" t="n">
        <v>8056</v>
      </c>
      <c r="FA22" t="n">
        <v>3601</v>
      </c>
      <c r="FB22" t="n">
        <v>8432</v>
      </c>
      <c r="FC22" t="n">
        <v>21867</v>
      </c>
      <c r="FD22" t="n">
        <v>14907</v>
      </c>
      <c r="FE22" t="n">
        <v>3692</v>
      </c>
      <c r="FF22" t="n">
        <v>6326</v>
      </c>
      <c r="FG22" t="n">
        <v>7967</v>
      </c>
      <c r="FH22" t="n">
        <v>8468</v>
      </c>
      <c r="FI22" t="n">
        <v>8828</v>
      </c>
      <c r="FJ22" t="n">
        <v>4344</v>
      </c>
      <c r="FK22" t="n">
        <v>19802</v>
      </c>
      <c r="FL22" t="n">
        <v>13939</v>
      </c>
      <c r="FM22" t="n">
        <v>7602</v>
      </c>
      <c r="FN22" t="n">
        <v>26643</v>
      </c>
      <c r="FO22" t="n">
        <v>12300</v>
      </c>
      <c r="FP22" t="n">
        <v>9610</v>
      </c>
      <c r="FQ22" t="n">
        <v>10231</v>
      </c>
      <c r="FR22" t="n">
        <v>74527</v>
      </c>
      <c r="FS22" t="n">
        <v>7469</v>
      </c>
      <c r="FT22" t="n">
        <v>9398</v>
      </c>
      <c r="FU22" t="n">
        <v>8561</v>
      </c>
      <c r="FV22" t="n">
        <v>6847</v>
      </c>
      <c r="FW22" t="n">
        <v>38002</v>
      </c>
      <c r="FX22" t="n">
        <v>8446</v>
      </c>
      <c r="FY22" t="n">
        <v>7809</v>
      </c>
      <c r="FZ22" t="n">
        <v>17940</v>
      </c>
      <c r="GA22" t="n">
        <v>81423</v>
      </c>
      <c r="GB22" t="n">
        <v>36914</v>
      </c>
      <c r="GC22" t="n">
        <v>43890</v>
      </c>
      <c r="GD22" t="n">
        <v>13203</v>
      </c>
      <c r="GE22" t="n">
        <v>26123</v>
      </c>
      <c r="GF22" t="n">
        <v>17977</v>
      </c>
      <c r="GG22" t="n">
        <v>14265</v>
      </c>
      <c r="GH22" t="n">
        <v>50645</v>
      </c>
      <c r="GI22" t="n">
        <v>38949</v>
      </c>
      <c r="GJ22" t="n">
        <v>14682</v>
      </c>
      <c r="GK22" t="n">
        <v>8875</v>
      </c>
      <c r="GL22" t="n">
        <v>150969</v>
      </c>
      <c r="GM22" t="n">
        <v>315593</v>
      </c>
      <c r="GN22" t="n">
        <v>45939</v>
      </c>
      <c r="GO22" t="n">
        <v>35110</v>
      </c>
      <c r="GP22" t="n">
        <v>47827</v>
      </c>
      <c r="GQ22" t="n">
        <v>19651</v>
      </c>
      <c r="GR22" t="n">
        <v>44491</v>
      </c>
      <c r="GS22" t="n">
        <v>34526</v>
      </c>
      <c r="GT22" t="n">
        <v>54213</v>
      </c>
      <c r="GU22" t="n">
        <v>50730</v>
      </c>
      <c r="GV22" t="n">
        <v>37584</v>
      </c>
      <c r="GW22" t="n">
        <v>19024</v>
      </c>
      <c r="GX22" t="n">
        <v>52536</v>
      </c>
      <c r="GY22" t="n">
        <v>162815</v>
      </c>
      <c r="GZ22" t="n">
        <v>44297</v>
      </c>
      <c r="HA22" t="n">
        <v>35163</v>
      </c>
      <c r="HB22" t="n">
        <v>25841</v>
      </c>
      <c r="HC22" t="n">
        <v>41455</v>
      </c>
      <c r="HD22" t="n">
        <v>26384</v>
      </c>
      <c r="HE22" t="n">
        <v>49255</v>
      </c>
      <c r="HF22" t="n">
        <v>100003</v>
      </c>
      <c r="HG22" t="n">
        <v>26964</v>
      </c>
      <c r="HH22" t="n">
        <v>21675</v>
      </c>
      <c r="HI22" t="n">
        <v>34256</v>
      </c>
      <c r="HJ22" t="n">
        <v>54902</v>
      </c>
      <c r="HK22" t="n">
        <v>112065</v>
      </c>
      <c r="HL22" t="n">
        <v>31560</v>
      </c>
      <c r="HM22" t="n">
        <v>10892</v>
      </c>
      <c r="HN22" t="n">
        <v>46561</v>
      </c>
      <c r="HO22" t="n">
        <v>34777</v>
      </c>
      <c r="HP22" t="n">
        <v>55123</v>
      </c>
      <c r="HQ22" t="n">
        <v>68695</v>
      </c>
      <c r="HR22" t="n">
        <v>25459</v>
      </c>
      <c r="HS22" t="n">
        <v>64813</v>
      </c>
      <c r="HT22" t="n">
        <v>55056</v>
      </c>
      <c r="HU22" t="n">
        <v>32973</v>
      </c>
      <c r="HV22" t="n">
        <v>44204</v>
      </c>
      <c r="HW22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41266.001300000004</v>
      </c>
      <c r="IN22" t="n">
        <v>54616.02289</v>
      </c>
      <c r="IO22" t="n">
        <v>26552.485830000001</v>
      </c>
      <c r="IP22" t="n">
        <v>23944.790959999998</v>
      </c>
      <c r="IQ22" t="n">
        <v>30078.305960000002</v>
      </c>
      <c r="IR22" t="n">
        <v>24469.84246</v>
      </c>
      <c r="IS22" t="n">
        <v>95039.601720000006</v>
      </c>
      <c r="IT22" t="n">
        <v>85466.693199999994</v>
      </c>
      <c r="IU22" t="n">
        <v>163961.30153</v>
      </c>
      <c r="IV22" t="n">
        <v>63458.658750000002</v>
      </c>
      <c r="IW22" t="n">
        <v>47693.830970000003</v>
      </c>
      <c r="IX22" t="n">
        <v>78805.523289999997</v>
      </c>
      <c r="IY22" t="n">
        <v>46614.698360000002</v>
      </c>
      <c r="IZ22" t="n">
        <v>57430.227489999997</v>
      </c>
      <c r="JA22" t="n">
        <v>44215.23542</v>
      </c>
      <c r="JB22" t="n">
        <v>40227.13229</v>
      </c>
      <c r="JC22" t="n">
        <v>63241.18876</v>
      </c>
      <c r="JD22" t="n">
        <v>28712.18051</v>
      </c>
      <c r="JE22" t="n">
        <v>80843.20772</v>
      </c>
      <c r="JF22" t="n">
        <v>60141.59398</v>
      </c>
    </row>
    <row r="23">
      <c r="A23" t="s">
        <v>194</v>
      </c>
      <c r="B23" t="s">
        <v>195</v>
      </c>
      <c r="C23" t="s">
        <v>197</v>
      </c>
      <c r="D23" t="n">
        <v>42660</v>
      </c>
      <c r="E23" t="n">
        <v>37119</v>
      </c>
      <c r="F23" t="n">
        <v>43609</v>
      </c>
      <c r="G23" t="n">
        <v>31474</v>
      </c>
      <c r="H23" t="n">
        <v>52320</v>
      </c>
      <c r="I23" t="n">
        <v>30449</v>
      </c>
      <c r="J23" t="n">
        <v>32153</v>
      </c>
      <c r="K23" t="n">
        <v>33632</v>
      </c>
      <c r="L23" t="n">
        <v>46672</v>
      </c>
      <c r="M23" t="n">
        <v>26435</v>
      </c>
      <c r="N23" t="n">
        <v>17066</v>
      </c>
      <c r="O23" t="n">
        <v>39137</v>
      </c>
      <c r="P23" t="n">
        <v>25303</v>
      </c>
      <c r="Q23" t="n">
        <v>32608</v>
      </c>
      <c r="R23" t="n">
        <v>29044</v>
      </c>
      <c r="S23" t="n">
        <v>44915</v>
      </c>
      <c r="T23" t="n">
        <v>29418</v>
      </c>
      <c r="U23" t="n">
        <v>37920</v>
      </c>
      <c r="V23" t="n">
        <v>45924</v>
      </c>
      <c r="W23" t="n">
        <v>33650</v>
      </c>
      <c r="X23" t="n">
        <v>31783</v>
      </c>
      <c r="Y23" t="n">
        <v>31245</v>
      </c>
      <c r="Z23" t="n">
        <v>32557</v>
      </c>
      <c r="AA23" t="n">
        <v>41721</v>
      </c>
      <c r="AB23" t="n">
        <v>26958</v>
      </c>
      <c r="AC23" t="n">
        <v>27968</v>
      </c>
      <c r="AD23" t="n">
        <v>45292</v>
      </c>
      <c r="AE23" t="n">
        <v>46419</v>
      </c>
      <c r="AF23" t="n">
        <v>31655</v>
      </c>
      <c r="AG23" t="n">
        <v>30518</v>
      </c>
      <c r="AH23" t="n">
        <v>49613</v>
      </c>
      <c r="AI23" t="n">
        <v>66960</v>
      </c>
      <c r="AJ23" t="n">
        <v>44418</v>
      </c>
      <c r="AK23" t="n">
        <v>61368</v>
      </c>
      <c r="AL23" t="n">
        <v>29823</v>
      </c>
      <c r="AM23" t="n">
        <v>45922</v>
      </c>
      <c r="AN23" t="n">
        <v>32921</v>
      </c>
      <c r="AO23" t="n">
        <v>55265</v>
      </c>
      <c r="AP23" t="n">
        <v>58826</v>
      </c>
      <c r="AQ23" t="n">
        <v>51015</v>
      </c>
      <c r="AR23" t="n">
        <v>58729</v>
      </c>
      <c r="AS23" t="n">
        <v>57057</v>
      </c>
      <c r="AT23" t="n">
        <v>36394</v>
      </c>
      <c r="AU23" t="n">
        <v>65881</v>
      </c>
      <c r="AV23" t="n">
        <v>45060</v>
      </c>
      <c r="AW23" t="n">
        <v>48236</v>
      </c>
      <c r="AX23" t="n">
        <v>63739</v>
      </c>
      <c r="AY23" t="n">
        <v>51531</v>
      </c>
      <c r="AZ23" t="n">
        <v>34376</v>
      </c>
      <c r="BA23" t="n">
        <v>46519</v>
      </c>
      <c r="BB23" t="n">
        <v>69386</v>
      </c>
      <c r="BC23" t="n">
        <v>52820</v>
      </c>
      <c r="BD23" t="n">
        <v>48892</v>
      </c>
      <c r="BE23" t="n">
        <v>93219</v>
      </c>
      <c r="BF23" t="n">
        <v>59591</v>
      </c>
      <c r="BG23" t="n">
        <v>67082</v>
      </c>
      <c r="BH23" t="n">
        <v>101206</v>
      </c>
      <c r="BI23" t="n">
        <v>38414</v>
      </c>
      <c r="BJ23" t="n">
        <v>41779</v>
      </c>
      <c r="BK23" t="n">
        <v>94109</v>
      </c>
      <c r="BL23" t="n">
        <v>41022</v>
      </c>
      <c r="BM23" t="n">
        <v>43321</v>
      </c>
      <c r="BN23" t="n">
        <v>43557</v>
      </c>
      <c r="BO23" t="n">
        <v>86353</v>
      </c>
      <c r="BP23" t="n">
        <v>50031</v>
      </c>
      <c r="BQ23" t="n">
        <v>44982</v>
      </c>
      <c r="BR23" t="n">
        <v>85088</v>
      </c>
      <c r="BS23" t="n">
        <v>86619</v>
      </c>
      <c r="BT23" t="n">
        <v>71695</v>
      </c>
      <c r="BU23" t="n">
        <v>44090</v>
      </c>
      <c r="BV23" t="n">
        <v>46980</v>
      </c>
      <c r="BW23" t="n">
        <v>47291</v>
      </c>
      <c r="BX23" t="n">
        <v>48567</v>
      </c>
      <c r="BY23" t="n">
        <v>66349</v>
      </c>
      <c r="BZ23" t="n">
        <v>42395</v>
      </c>
      <c r="CA23" t="n">
        <v>69011</v>
      </c>
      <c r="CB23" t="n">
        <v>56432</v>
      </c>
      <c r="CC23" t="n">
        <v>45057</v>
      </c>
      <c r="CD23" t="n">
        <v>80126</v>
      </c>
      <c r="CE23" t="n">
        <v>61848</v>
      </c>
      <c r="CF23" t="n">
        <v>63750</v>
      </c>
      <c r="CG23" t="n">
        <v>29190</v>
      </c>
      <c r="CH23" t="n">
        <v>47246</v>
      </c>
      <c r="CI23" t="n">
        <v>146767</v>
      </c>
      <c r="CJ23" t="n">
        <v>100353</v>
      </c>
      <c r="CK23" t="n">
        <v>53031</v>
      </c>
      <c r="CL23" t="n">
        <v>48863</v>
      </c>
      <c r="CM23" t="n">
        <v>65746</v>
      </c>
      <c r="CN23" t="n">
        <v>59072</v>
      </c>
      <c r="CO23" t="n">
        <v>57169</v>
      </c>
      <c r="CP23" t="n">
        <v>57161</v>
      </c>
      <c r="CQ23" t="n">
        <v>88693</v>
      </c>
      <c r="CR23" t="n">
        <v>61899</v>
      </c>
      <c r="CS23" t="n">
        <v>44825</v>
      </c>
      <c r="CT23" t="n">
        <v>41299</v>
      </c>
      <c r="CU23" t="n">
        <v>81163</v>
      </c>
      <c r="CV23" t="n">
        <v>36559</v>
      </c>
      <c r="CW23" t="n">
        <v>52956</v>
      </c>
      <c r="CX23" t="n">
        <v>58593</v>
      </c>
      <c r="CY23" t="n">
        <v>114451</v>
      </c>
      <c r="CZ23" t="n">
        <v>81482</v>
      </c>
      <c r="DA23" t="n">
        <v>94333</v>
      </c>
      <c r="DB23" t="n">
        <v>54063</v>
      </c>
      <c r="DC23" t="n">
        <v>60523</v>
      </c>
      <c r="DD23" t="n">
        <v>73517</v>
      </c>
      <c r="DE23" t="n">
        <v>41521</v>
      </c>
      <c r="DF23" t="n">
        <v>54629</v>
      </c>
      <c r="DG23" t="n">
        <v>59698</v>
      </c>
      <c r="DH23" t="n">
        <v>46531</v>
      </c>
      <c r="DI23" t="n">
        <v>63217</v>
      </c>
      <c r="DJ23" t="n">
        <v>147696</v>
      </c>
      <c r="DK23" t="n">
        <v>69464</v>
      </c>
      <c r="DL23" t="n">
        <v>84142</v>
      </c>
      <c r="DM23" t="n">
        <v>69477</v>
      </c>
      <c r="DN23" t="n">
        <v>144725</v>
      </c>
      <c r="DO23" t="n">
        <v>155096</v>
      </c>
      <c r="DP23" t="n">
        <v>76417</v>
      </c>
      <c r="DQ23" t="n">
        <v>33044</v>
      </c>
      <c r="DR23" t="n">
        <v>85618</v>
      </c>
      <c r="DS23" t="n">
        <v>69736</v>
      </c>
      <c r="DT23" t="n">
        <v>32248</v>
      </c>
      <c r="DU23" t="n">
        <v>96493</v>
      </c>
      <c r="DV23" t="n">
        <v>60333</v>
      </c>
      <c r="DW23" t="n">
        <v>61975</v>
      </c>
      <c r="DX23" t="n">
        <v>52025</v>
      </c>
      <c r="DY23" t="n">
        <v>86426</v>
      </c>
      <c r="DZ23" t="n">
        <v>70720</v>
      </c>
      <c r="EA23" t="n">
        <v>87545</v>
      </c>
      <c r="EB23" t="n">
        <v>83792</v>
      </c>
      <c r="EC23" t="n">
        <v>48754</v>
      </c>
      <c r="ED23" t="n">
        <v>72058</v>
      </c>
      <c r="EE23" t="n">
        <v>260610</v>
      </c>
      <c r="EF23" t="n">
        <v>39531</v>
      </c>
      <c r="EG23" t="n">
        <v>64740</v>
      </c>
      <c r="EH23" t="n">
        <v>205189</v>
      </c>
      <c r="EI23" t="n">
        <v>54485</v>
      </c>
      <c r="EJ23" t="n">
        <v>59114</v>
      </c>
      <c r="EK23" t="n">
        <v>63575</v>
      </c>
      <c r="EL23" t="n">
        <v>159917</v>
      </c>
      <c r="EM23" t="n">
        <v>74074</v>
      </c>
      <c r="EN23" t="n">
        <v>60948</v>
      </c>
      <c r="EO23" t="n">
        <v>93551</v>
      </c>
      <c r="EP23" t="n">
        <v>128670</v>
      </c>
      <c r="EQ23" t="n">
        <v>97711</v>
      </c>
      <c r="ER23" t="n">
        <v>73985</v>
      </c>
      <c r="ES23" t="n">
        <v>89928</v>
      </c>
      <c r="ET23" t="n">
        <v>96846</v>
      </c>
      <c r="EU23" t="n">
        <v>77022</v>
      </c>
      <c r="EV23" t="n">
        <v>119230</v>
      </c>
      <c r="EW23" t="n">
        <v>97225</v>
      </c>
      <c r="EX23" t="n">
        <v>196658</v>
      </c>
      <c r="EY23" t="n">
        <v>101887</v>
      </c>
      <c r="EZ23" t="n">
        <v>176459</v>
      </c>
      <c r="FA23" t="n">
        <v>108484</v>
      </c>
      <c r="FB23" t="n">
        <v>137518</v>
      </c>
      <c r="FC23" t="n">
        <v>212280</v>
      </c>
      <c r="FD23" t="n">
        <v>110225</v>
      </c>
      <c r="FE23" t="n">
        <v>102560</v>
      </c>
      <c r="FF23" t="n">
        <v>88969</v>
      </c>
      <c r="FG23" t="n">
        <v>147688</v>
      </c>
      <c r="FH23" t="n">
        <v>153215</v>
      </c>
      <c r="FI23" t="n">
        <v>240408</v>
      </c>
      <c r="FJ23" t="n">
        <v>362589</v>
      </c>
      <c r="FK23" t="n">
        <v>166818</v>
      </c>
      <c r="FL23" t="n">
        <v>80548</v>
      </c>
      <c r="FM23" t="n">
        <v>120757</v>
      </c>
      <c r="FN23" t="n">
        <v>266738</v>
      </c>
      <c r="FO23" t="n">
        <v>141692</v>
      </c>
      <c r="FP23" t="n">
        <v>95055</v>
      </c>
      <c r="FQ23" t="n">
        <v>138945</v>
      </c>
      <c r="FR23" t="n">
        <v>77975</v>
      </c>
      <c r="FS23" t="n">
        <v>102695</v>
      </c>
      <c r="FT23" t="n">
        <v>102891</v>
      </c>
      <c r="FU23" t="n">
        <v>118563</v>
      </c>
      <c r="FV23" t="n">
        <v>83046</v>
      </c>
      <c r="FW23" t="n">
        <v>146586</v>
      </c>
      <c r="FX23" t="n">
        <v>217342</v>
      </c>
      <c r="FY23" t="n">
        <v>149562</v>
      </c>
      <c r="FZ23" t="n">
        <v>201219</v>
      </c>
      <c r="GA23" t="n">
        <v>185613</v>
      </c>
      <c r="GB23" t="n">
        <v>156806</v>
      </c>
      <c r="GC23" t="n">
        <v>129656</v>
      </c>
      <c r="GD23" t="n">
        <v>561674</v>
      </c>
      <c r="GE23" t="n">
        <v>182291</v>
      </c>
      <c r="GF23" t="n">
        <v>132351</v>
      </c>
      <c r="GG23" t="n">
        <v>139362</v>
      </c>
      <c r="GH23" t="n">
        <v>155010</v>
      </c>
      <c r="GI23" t="n">
        <v>163490</v>
      </c>
      <c r="GJ23" t="n">
        <v>145759</v>
      </c>
      <c r="GK23" t="n">
        <v>150451</v>
      </c>
      <c r="GL23" t="n">
        <v>197208</v>
      </c>
      <c r="GM23" t="n">
        <v>177956</v>
      </c>
      <c r="GN23" t="n">
        <v>118487</v>
      </c>
      <c r="GO23" t="n">
        <v>193279</v>
      </c>
      <c r="GP23" t="n">
        <v>175923</v>
      </c>
      <c r="GQ23" t="n">
        <v>130585</v>
      </c>
      <c r="GR23" t="n">
        <v>133474</v>
      </c>
      <c r="GS23" t="n">
        <v>105627</v>
      </c>
      <c r="GT23" t="n">
        <v>183038</v>
      </c>
      <c r="GU23" t="n">
        <v>205375</v>
      </c>
      <c r="GV23" t="n">
        <v>122707</v>
      </c>
      <c r="GW23" t="n">
        <v>156080</v>
      </c>
      <c r="GX23" t="n">
        <v>146725</v>
      </c>
      <c r="GY23" t="n">
        <v>398032</v>
      </c>
      <c r="GZ23" t="n">
        <v>146392</v>
      </c>
      <c r="HA23" t="n">
        <v>143515</v>
      </c>
      <c r="HB23" t="n">
        <v>156403</v>
      </c>
      <c r="HC23" t="n">
        <v>197905</v>
      </c>
      <c r="HD23" t="n">
        <v>169149</v>
      </c>
      <c r="HE23" t="n">
        <v>138646</v>
      </c>
      <c r="HF23" t="n">
        <v>174048</v>
      </c>
      <c r="HG23" t="n">
        <v>178701</v>
      </c>
      <c r="HH23" t="n">
        <v>168839</v>
      </c>
      <c r="HI23" t="n">
        <v>173464</v>
      </c>
      <c r="HJ23" t="n">
        <v>183943</v>
      </c>
      <c r="HK23" t="n">
        <v>216837</v>
      </c>
      <c r="HL23" t="n">
        <v>96256</v>
      </c>
      <c r="HM23" t="n">
        <v>129073</v>
      </c>
      <c r="HN23" t="n">
        <v>226719</v>
      </c>
      <c r="HO23" t="n">
        <v>264484</v>
      </c>
      <c r="HP23" t="n">
        <v>157561</v>
      </c>
      <c r="HQ23" t="n">
        <v>279992</v>
      </c>
      <c r="HR23" t="n">
        <v>214142</v>
      </c>
      <c r="HS23" t="n">
        <v>216394</v>
      </c>
      <c r="HT23" t="n">
        <v>199917</v>
      </c>
      <c r="HU23" t="n">
        <v>103877</v>
      </c>
      <c r="HV23" t="n">
        <v>158665</v>
      </c>
      <c r="HW23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379884.65921999997</v>
      </c>
      <c r="IN23" t="n">
        <v>398721.7635</v>
      </c>
      <c r="IO23" t="n">
        <v>420011.56579000002</v>
      </c>
      <c r="IP23" t="n">
        <v>270959.95656999998</v>
      </c>
      <c r="IQ23" t="n">
        <v>244039.81593000001</v>
      </c>
      <c r="IR23" t="n">
        <v>312675.77126000001</v>
      </c>
      <c r="IS23" t="n">
        <v>169544.10728</v>
      </c>
      <c r="IT23" t="n">
        <v>249051.35469000001</v>
      </c>
      <c r="IU23" t="n">
        <v>400709.81</v>
      </c>
      <c r="IV23" t="n">
        <v>203615.52830999999</v>
      </c>
      <c r="IW23" t="n">
        <v>338126.35298999998</v>
      </c>
      <c r="IX23" t="n">
        <v>336997.87598000001</v>
      </c>
      <c r="IY23" t="n">
        <v>235875.47558</v>
      </c>
      <c r="IZ23" t="n">
        <v>381793.22849000001</v>
      </c>
      <c r="JA23" t="n">
        <v>302044.50417</v>
      </c>
      <c r="JB23" t="n">
        <v>322456.26152</v>
      </c>
      <c r="JC23" t="n">
        <v>308165.55986</v>
      </c>
      <c r="JD23" t="n">
        <v>332463.92711</v>
      </c>
      <c r="JE23" t="n">
        <v>155477.69948</v>
      </c>
      <c r="JF23" t="n">
        <v>326771.59962</v>
      </c>
    </row>
    <row r="24">
      <c r="A24" t="s">
        <v>194</v>
      </c>
      <c r="B24" t="s">
        <v>198</v>
      </c>
      <c r="C24" t="s">
        <v>198</v>
      </c>
      <c r="AN24" t="n">
        <f t="shared" ref="AN24:AX24" si="36">SUM(AN25:AN26)</f>
        <v>811655</v>
      </c>
      <c r="AO24" t="n">
        <f t="shared" si="36"/>
        <v>769717</v>
      </c>
      <c r="AP24" t="n">
        <f t="shared" si="36"/>
        <v>838447</v>
      </c>
      <c r="AQ24" t="n">
        <f t="shared" si="36"/>
        <v>835158</v>
      </c>
      <c r="AR24" t="n">
        <f t="shared" si="36"/>
        <v>946263</v>
      </c>
      <c r="AS24" t="n">
        <f t="shared" si="36"/>
        <v>804265</v>
      </c>
      <c r="AT24" t="n">
        <f t="shared" si="36"/>
        <v>942886</v>
      </c>
      <c r="AU24" t="n">
        <f t="shared" si="36"/>
        <v>1014283</v>
      </c>
      <c r="AV24" t="n">
        <f t="shared" si="36"/>
        <v>715194</v>
      </c>
      <c r="AW24" t="n">
        <f t="shared" si="36"/>
        <v>782749</v>
      </c>
      <c r="AX24" t="n">
        <f t="shared" si="36"/>
        <v>928738</v>
      </c>
      <c r="AY24" t="n">
        <f>SUM(AY25:AY26)</f>
        <v>1094056</v>
      </c>
      <c r="AZ24" t="n">
        <v>785600</v>
      </c>
      <c r="BA24" t="n">
        <v>880481</v>
      </c>
      <c r="BB24" t="n">
        <v>820228</v>
      </c>
      <c r="BC24" t="n">
        <v>844945</v>
      </c>
      <c r="BD24" t="n">
        <v>706112</v>
      </c>
      <c r="BE24" t="n">
        <v>728525</v>
      </c>
      <c r="BF24" t="n">
        <v>753764</v>
      </c>
      <c r="BG24" t="n">
        <v>827116</v>
      </c>
      <c r="BH24" t="n">
        <v>649785</v>
      </c>
      <c r="BI24" t="n">
        <v>607940</v>
      </c>
      <c r="BJ24" t="n">
        <v>860326</v>
      </c>
      <c r="BK24" t="n">
        <v>1072998</v>
      </c>
      <c r="BL24" t="n">
        <v>760379</v>
      </c>
      <c r="BM24" t="n">
        <v>940923</v>
      </c>
      <c r="BN24" t="n">
        <v>1006172</v>
      </c>
      <c r="BO24" t="n">
        <v>1038477</v>
      </c>
      <c r="BP24" t="n">
        <v>981116</v>
      </c>
      <c r="BQ24" t="n">
        <v>904300</v>
      </c>
      <c r="BR24" t="n">
        <v>1036547</v>
      </c>
      <c r="BS24" t="n">
        <v>1093264</v>
      </c>
      <c r="BT24" t="n">
        <v>839183</v>
      </c>
      <c r="BU24" t="n">
        <v>715766</v>
      </c>
      <c r="BV24" t="n">
        <v>909872</v>
      </c>
      <c r="BW24" t="n">
        <v>939287</v>
      </c>
      <c r="BX24" t="n">
        <v>779589</v>
      </c>
      <c r="BY24" t="n">
        <v>774064</v>
      </c>
      <c r="BZ24" t="n">
        <v>796735</v>
      </c>
      <c r="CA24" t="n">
        <v>720154</v>
      </c>
      <c r="CB24" t="n">
        <v>607096</v>
      </c>
      <c r="CC24" t="n">
        <v>921873</v>
      </c>
      <c r="CD24" t="n">
        <v>727148</v>
      </c>
      <c r="CE24" t="n">
        <v>794053</v>
      </c>
      <c r="CF24" t="n">
        <v>723178</v>
      </c>
      <c r="CG24" t="n">
        <v>562155</v>
      </c>
      <c r="CH24" t="n">
        <v>570671</v>
      </c>
      <c r="CI24" t="n">
        <v>618633</v>
      </c>
      <c r="CJ24" t="n">
        <v>556495</v>
      </c>
      <c r="CK24" t="n">
        <v>596202</v>
      </c>
      <c r="CL24" t="n">
        <v>676660</v>
      </c>
      <c r="CM24" t="n">
        <v>742933</v>
      </c>
      <c r="CN24" t="n">
        <v>576279</v>
      </c>
      <c r="CO24" t="n">
        <v>604541</v>
      </c>
      <c r="CP24" t="n">
        <v>670545</v>
      </c>
      <c r="CQ24" t="n">
        <v>845191</v>
      </c>
      <c r="CR24" t="n">
        <v>633055</v>
      </c>
      <c r="CS24" t="n">
        <v>556333</v>
      </c>
      <c r="CT24" t="n">
        <v>733719</v>
      </c>
      <c r="CU24" t="n">
        <v>815112</v>
      </c>
      <c r="CV24" t="n">
        <v>587519</v>
      </c>
      <c r="CW24" t="n">
        <v>686684</v>
      </c>
      <c r="CX24" t="n">
        <v>745833</v>
      </c>
      <c r="CY24" t="n">
        <v>639395</v>
      </c>
      <c r="CZ24" t="n">
        <v>706915</v>
      </c>
      <c r="DA24" t="n">
        <v>638753</v>
      </c>
      <c r="DB24" t="n">
        <v>678689</v>
      </c>
      <c r="DC24" t="n">
        <v>774408</v>
      </c>
      <c r="DD24" t="n">
        <v>648705</v>
      </c>
      <c r="DE24" t="n">
        <v>613308</v>
      </c>
      <c r="DF24" t="n">
        <v>669804</v>
      </c>
      <c r="DG24" t="n">
        <v>865380</v>
      </c>
      <c r="DH24" t="n">
        <v>559902</v>
      </c>
      <c r="DI24" t="n">
        <v>621676</v>
      </c>
      <c r="DJ24" t="n">
        <v>545972</v>
      </c>
      <c r="DK24" t="n">
        <v>536940</v>
      </c>
      <c r="DL24" t="n">
        <v>613081</v>
      </c>
      <c r="DM24" t="n">
        <v>551202</v>
      </c>
      <c r="DN24" t="n">
        <v>626446</v>
      </c>
      <c r="DO24" t="n">
        <v>592268</v>
      </c>
      <c r="DP24" t="n">
        <v>393378</v>
      </c>
      <c r="DQ24" t="n">
        <v>514611</v>
      </c>
      <c r="DR24" t="n">
        <v>580500</v>
      </c>
      <c r="DS24" t="n">
        <v>583702</v>
      </c>
      <c r="DT24" t="n">
        <v>612991</v>
      </c>
      <c r="DU24" t="n">
        <v>598693</v>
      </c>
      <c r="DV24" t="n">
        <v>629335</v>
      </c>
      <c r="DW24" t="n">
        <v>619155</v>
      </c>
      <c r="DX24" t="n">
        <v>604586</v>
      </c>
      <c r="DY24" t="n">
        <v>562823</v>
      </c>
      <c r="DZ24" t="n">
        <v>709797</v>
      </c>
      <c r="EA24" t="n">
        <v>739563</v>
      </c>
      <c r="EB24" t="n">
        <v>502686</v>
      </c>
      <c r="EC24" t="n">
        <v>583638</v>
      </c>
      <c r="ED24" t="n">
        <v>707075</v>
      </c>
      <c r="EE24" t="n">
        <v>679791</v>
      </c>
      <c r="EF24" t="n">
        <v>745630</v>
      </c>
      <c r="EG24" t="n">
        <v>799431</v>
      </c>
      <c r="EH24" t="n">
        <v>805768</v>
      </c>
      <c r="EI24" t="n">
        <v>815896</v>
      </c>
      <c r="EJ24" t="n">
        <v>713760</v>
      </c>
      <c r="EK24" t="n">
        <v>724986</v>
      </c>
      <c r="EL24" t="n">
        <v>778446</v>
      </c>
      <c r="EM24" t="n">
        <v>815223</v>
      </c>
      <c r="EN24" t="n">
        <v>595994</v>
      </c>
      <c r="EO24" t="n">
        <v>716883</v>
      </c>
      <c r="EP24" t="n">
        <v>831683</v>
      </c>
      <c r="EQ24" t="n">
        <v>929104</v>
      </c>
      <c r="ER24" t="n">
        <v>865331</v>
      </c>
      <c r="ES24" t="n">
        <v>903155</v>
      </c>
      <c r="ET24" t="n">
        <v>877911</v>
      </c>
      <c r="EU24" t="n">
        <v>856436</v>
      </c>
      <c r="EV24" t="n">
        <v>943080</v>
      </c>
      <c r="EW24" t="n">
        <v>849687</v>
      </c>
      <c r="EX24" t="n">
        <v>1031132</v>
      </c>
      <c r="EY24" t="n">
        <v>971370</v>
      </c>
      <c r="EZ24" t="n">
        <v>716551</v>
      </c>
      <c r="FA24" t="n">
        <v>894725</v>
      </c>
      <c r="FB24" t="n">
        <v>879755</v>
      </c>
      <c r="FC24" t="n">
        <v>1026805</v>
      </c>
      <c r="FD24" t="n">
        <v>1201299</v>
      </c>
      <c r="FE24" t="n">
        <v>998062</v>
      </c>
      <c r="FF24" t="n">
        <v>1037639</v>
      </c>
      <c r="FG24" t="n">
        <v>1043546</v>
      </c>
      <c r="FH24" t="n">
        <v>1061956</v>
      </c>
      <c r="FI24" t="n">
        <v>984594</v>
      </c>
      <c r="FJ24" t="n">
        <v>1084963</v>
      </c>
      <c r="FK24" t="n">
        <v>1155840</v>
      </c>
      <c r="FL24" t="n">
        <v>764380</v>
      </c>
      <c r="FM24" t="n">
        <v>1027318</v>
      </c>
      <c r="FN24" t="n">
        <v>1202713</v>
      </c>
      <c r="FO24" t="n">
        <v>1364733</v>
      </c>
      <c r="FP24" t="n">
        <v>1122886</v>
      </c>
      <c r="FQ24" t="n">
        <v>1174275</v>
      </c>
      <c r="FR24" t="n">
        <v>1116305</v>
      </c>
      <c r="FS24" t="n">
        <v>1166983</v>
      </c>
      <c r="FT24" t="n">
        <v>1067474</v>
      </c>
      <c r="FU24" t="n">
        <v>1151518</v>
      </c>
      <c r="FV24" t="n">
        <v>1238284</v>
      </c>
      <c r="FW24" t="n">
        <v>1550709</v>
      </c>
      <c r="FX24" t="n">
        <v>871052</v>
      </c>
      <c r="FY24" t="n">
        <v>1070004</v>
      </c>
      <c r="FZ24" t="n">
        <v>1027941</v>
      </c>
      <c r="GA24" t="n">
        <v>1204058</v>
      </c>
      <c r="GB24" t="n">
        <v>1080371</v>
      </c>
      <c r="GC24" t="n">
        <v>1110538</v>
      </c>
      <c r="GD24" t="n">
        <v>1123799</v>
      </c>
      <c r="GE24" t="n">
        <v>1072280</v>
      </c>
      <c r="GF24" t="n">
        <v>1076420</v>
      </c>
      <c r="GG24" t="n">
        <v>979500</v>
      </c>
      <c r="GH24" t="n">
        <v>1076193</v>
      </c>
      <c r="GI24" t="n">
        <v>1254548</v>
      </c>
      <c r="GJ24" t="n">
        <v>1039981</v>
      </c>
      <c r="GK24" t="n">
        <v>1268022</v>
      </c>
      <c r="GL24" t="n">
        <v>1197329</v>
      </c>
      <c r="GM24" t="n">
        <v>1281526</v>
      </c>
      <c r="GN24" t="n">
        <v>1154685</v>
      </c>
      <c r="GO24" t="n">
        <v>1052891</v>
      </c>
      <c r="GP24" t="n">
        <v>1141439</v>
      </c>
      <c r="GQ24" t="n">
        <v>1057744</v>
      </c>
      <c r="GR24" t="n">
        <v>1016736</v>
      </c>
      <c r="GS24" t="n">
        <v>1053664</v>
      </c>
      <c r="GT24" t="n">
        <v>1120937</v>
      </c>
      <c r="GU24" t="n">
        <v>1259060</v>
      </c>
      <c r="GV24" t="n">
        <v>837461</v>
      </c>
      <c r="GW24" t="n">
        <v>878023</v>
      </c>
      <c r="GX24" t="n">
        <v>1000870</v>
      </c>
      <c r="GY24" t="n">
        <v>1004489</v>
      </c>
      <c r="GZ24" t="n">
        <v>1082775</v>
      </c>
      <c r="HA24" t="n">
        <v>1039325</v>
      </c>
      <c r="HB24" t="n">
        <v>1014950</v>
      </c>
      <c r="HC24" t="n">
        <v>1015907</v>
      </c>
      <c r="HD24" t="n">
        <v>1116218</v>
      </c>
      <c r="HE24" t="n">
        <v>963072</v>
      </c>
      <c r="HF24" t="n">
        <v>1145666</v>
      </c>
      <c r="HG24" t="n">
        <v>2414191</v>
      </c>
      <c r="HH24" t="n">
        <v>760948</v>
      </c>
      <c r="HI24" t="n">
        <v>899682</v>
      </c>
      <c r="HJ24" t="n">
        <v>964779</v>
      </c>
      <c r="HK24" t="n">
        <v>942326</v>
      </c>
      <c r="HL24" t="n">
        <v>802184</v>
      </c>
      <c r="HM24" t="n">
        <v>824380</v>
      </c>
      <c r="HN24" t="n">
        <v>949151</v>
      </c>
      <c r="HO24" t="n">
        <v>1000843</v>
      </c>
      <c r="HP24" t="n">
        <v>1040431</v>
      </c>
      <c r="HQ24" t="n">
        <v>1076777</v>
      </c>
      <c r="HR24" t="n">
        <v>1218353</v>
      </c>
      <c r="HS24" t="n">
        <v>1356922</v>
      </c>
      <c r="HT24" t="n">
        <v>991921</v>
      </c>
      <c r="HU24" t="n">
        <v>1125799</v>
      </c>
      <c r="HV24" t="n">
        <v>1268182</v>
      </c>
      <c r="HW24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1622875.8884000001</v>
      </c>
      <c r="IN24" t="n">
        <v>1433326.30262</v>
      </c>
      <c r="IO24" t="n">
        <v>1414395.2683300001</v>
      </c>
      <c r="IP24" t="n">
        <v>1531909.39488</v>
      </c>
      <c r="IQ24" t="n">
        <v>1529833.23435</v>
      </c>
      <c r="IR24" t="n">
        <v>975271.35786999995</v>
      </c>
      <c r="IS24" t="n">
        <v>1139593.87742</v>
      </c>
      <c r="IT24" t="n">
        <v>1257526.6753499999</v>
      </c>
      <c r="IU24" t="n">
        <v>1306099.2281500001</v>
      </c>
      <c r="IV24" t="n">
        <v>1309615.54727</v>
      </c>
      <c r="IW24" t="n">
        <v>1360538.8747700001</v>
      </c>
      <c r="IX24" t="n">
        <v>1300647.5180500001</v>
      </c>
      <c r="IY24" t="n">
        <v>1418082.71431</v>
      </c>
      <c r="IZ24" t="n">
        <v>1230700.31968</v>
      </c>
      <c r="JA24" t="n">
        <v>1099745.78625</v>
      </c>
      <c r="JB24" t="n">
        <v>1573589.19965</v>
      </c>
      <c r="JC24" t="n">
        <v>1309502.67043</v>
      </c>
      <c r="JD24" t="n">
        <v>837491.04195</v>
      </c>
      <c r="JE24" t="n">
        <v>1098931.08713</v>
      </c>
      <c r="JF24" t="n">
        <v>1273799.29652</v>
      </c>
    </row>
    <row r="25">
      <c r="A25" t="s">
        <v>194</v>
      </c>
      <c r="B25" t="s">
        <v>198</v>
      </c>
      <c r="C25" t="s">
        <v>199</v>
      </c>
      <c r="D25" t="n">
        <v>106117</v>
      </c>
      <c r="E25" t="n">
        <v>112982</v>
      </c>
      <c r="F25" t="n">
        <v>143941</v>
      </c>
      <c r="G25" t="n">
        <v>122605</v>
      </c>
      <c r="H25" t="n">
        <v>109190</v>
      </c>
      <c r="I25" t="n">
        <v>106454</v>
      </c>
      <c r="J25" t="n">
        <v>86339</v>
      </c>
      <c r="K25" t="n">
        <v>73269</v>
      </c>
      <c r="L25" t="n">
        <v>100809</v>
      </c>
      <c r="M25" t="n">
        <v>77109</v>
      </c>
      <c r="N25" t="n">
        <v>85806</v>
      </c>
      <c r="O25" t="n">
        <v>80555</v>
      </c>
      <c r="P25" t="n">
        <v>94348</v>
      </c>
      <c r="Q25" t="n">
        <v>59756</v>
      </c>
      <c r="R25" t="n">
        <v>97981</v>
      </c>
      <c r="S25" t="n">
        <v>90740</v>
      </c>
      <c r="T25" t="n">
        <v>25357</v>
      </c>
      <c r="U25" t="n">
        <v>89081</v>
      </c>
      <c r="V25" t="n">
        <v>94451</v>
      </c>
      <c r="W25" t="n">
        <v>97214</v>
      </c>
      <c r="X25" t="n">
        <v>97972</v>
      </c>
      <c r="Y25" t="n">
        <v>87791</v>
      </c>
      <c r="Z25" t="n">
        <v>127620</v>
      </c>
      <c r="AA25" t="n">
        <v>99104</v>
      </c>
      <c r="AB25" t="n">
        <v>101319</v>
      </c>
      <c r="AC25" t="n">
        <v>124618</v>
      </c>
      <c r="AD25" t="n">
        <v>100048</v>
      </c>
      <c r="AE25" t="n">
        <v>105554</v>
      </c>
      <c r="AF25" t="n">
        <v>100949</v>
      </c>
      <c r="AG25" t="n">
        <v>91156</v>
      </c>
      <c r="AH25" t="n">
        <v>116497</v>
      </c>
      <c r="AI25" t="n">
        <v>114247</v>
      </c>
      <c r="AJ25" t="n">
        <v>142207</v>
      </c>
      <c r="AK25" t="n">
        <v>137110</v>
      </c>
      <c r="AL25" t="n">
        <v>112247</v>
      </c>
      <c r="AM25" t="n">
        <v>119951</v>
      </c>
      <c r="AN25" t="n">
        <v>144481</v>
      </c>
      <c r="AO25" t="n">
        <v>100418</v>
      </c>
      <c r="AP25" t="n">
        <v>115645</v>
      </c>
      <c r="AQ25" t="n">
        <v>162877</v>
      </c>
      <c r="AR25" t="n">
        <v>152532</v>
      </c>
      <c r="AS25" t="n">
        <v>151329</v>
      </c>
      <c r="AT25" t="n">
        <v>199635</v>
      </c>
      <c r="AU25" t="n">
        <v>161444</v>
      </c>
      <c r="AV25" t="n">
        <v>159896</v>
      </c>
      <c r="AW25" t="n">
        <v>180615</v>
      </c>
      <c r="AX25" t="n">
        <v>210676</v>
      </c>
      <c r="AY25" t="n">
        <v>233825</v>
      </c>
      <c r="AZ25" t="n">
        <v>311380</v>
      </c>
      <c r="BA25" t="n">
        <v>213097</v>
      </c>
      <c r="BB25" t="n">
        <v>250666</v>
      </c>
      <c r="BC25" t="n">
        <v>292973</v>
      </c>
      <c r="BD25" t="n">
        <v>160176</v>
      </c>
      <c r="BE25" t="n">
        <v>215337</v>
      </c>
      <c r="BF25" t="n">
        <v>184929</v>
      </c>
      <c r="BG25" t="n">
        <v>180603</v>
      </c>
      <c r="BH25" t="n">
        <v>238044</v>
      </c>
      <c r="BI25" t="n">
        <v>172608</v>
      </c>
      <c r="BJ25" t="n">
        <v>226678</v>
      </c>
      <c r="BK25" t="n">
        <v>317369</v>
      </c>
      <c r="BL25" t="n">
        <v>240023</v>
      </c>
      <c r="BM25" t="n">
        <v>228838</v>
      </c>
      <c r="BN25" t="n">
        <v>298641</v>
      </c>
      <c r="BO25" t="n">
        <v>330153</v>
      </c>
      <c r="BP25" t="n">
        <v>307010</v>
      </c>
      <c r="BQ25" t="n">
        <v>332099</v>
      </c>
      <c r="BR25" t="n">
        <v>313340</v>
      </c>
      <c r="BS25" t="n">
        <v>390989</v>
      </c>
      <c r="BT25" t="n">
        <v>406624</v>
      </c>
      <c r="BU25" t="n">
        <v>223370</v>
      </c>
      <c r="BV25" t="n">
        <v>334708</v>
      </c>
      <c r="BW25" t="n">
        <v>351319</v>
      </c>
      <c r="BX25" t="n">
        <v>273319</v>
      </c>
      <c r="BY25" t="n">
        <v>223829</v>
      </c>
      <c r="BZ25" t="n">
        <v>281422</v>
      </c>
      <c r="CA25" t="n">
        <v>251948</v>
      </c>
      <c r="CB25" t="n">
        <v>240047</v>
      </c>
      <c r="CC25" t="n">
        <v>577863</v>
      </c>
      <c r="CD25" t="n">
        <v>321577</v>
      </c>
      <c r="CE25" t="n">
        <v>369740</v>
      </c>
      <c r="CF25" t="n">
        <v>414146</v>
      </c>
      <c r="CG25" t="n">
        <v>277958</v>
      </c>
      <c r="CH25" t="n">
        <v>224651</v>
      </c>
      <c r="CI25" t="n">
        <v>207984</v>
      </c>
      <c r="CJ25" t="n">
        <v>292978</v>
      </c>
      <c r="CK25" t="n">
        <v>247397</v>
      </c>
      <c r="CL25" t="n">
        <v>345559</v>
      </c>
      <c r="CM25" t="n">
        <v>377187</v>
      </c>
      <c r="CN25" t="n">
        <v>263529</v>
      </c>
      <c r="CO25" t="n">
        <v>262214</v>
      </c>
      <c r="CP25" t="n">
        <v>213380</v>
      </c>
      <c r="CQ25" t="n">
        <v>324641</v>
      </c>
      <c r="CR25" t="n">
        <v>256814</v>
      </c>
      <c r="CS25" t="n">
        <v>203254</v>
      </c>
      <c r="CT25" t="n">
        <v>287095</v>
      </c>
      <c r="CU25" t="n">
        <v>249970</v>
      </c>
      <c r="CV25" t="n">
        <v>229390</v>
      </c>
      <c r="CW25" t="n">
        <v>240326</v>
      </c>
      <c r="CX25" t="n">
        <v>296616</v>
      </c>
      <c r="CY25" t="n">
        <v>189782</v>
      </c>
      <c r="CZ25" t="n">
        <v>281893</v>
      </c>
      <c r="DA25" t="n">
        <v>193767</v>
      </c>
      <c r="DB25" t="n">
        <v>225218</v>
      </c>
      <c r="DC25" t="n">
        <v>260914</v>
      </c>
      <c r="DD25" t="n">
        <v>253482</v>
      </c>
      <c r="DE25" t="n">
        <v>256719</v>
      </c>
      <c r="DF25" t="n">
        <v>243924</v>
      </c>
      <c r="DG25" t="n">
        <v>260875</v>
      </c>
      <c r="DH25" t="n">
        <v>239177</v>
      </c>
      <c r="DI25" t="n">
        <v>224497</v>
      </c>
      <c r="DJ25" t="n">
        <v>189270</v>
      </c>
      <c r="DK25" t="n">
        <v>244300</v>
      </c>
      <c r="DL25" t="n">
        <v>256736</v>
      </c>
      <c r="DM25" t="n">
        <v>235378</v>
      </c>
      <c r="DN25" t="n">
        <v>329979</v>
      </c>
      <c r="DO25" t="n">
        <v>239099</v>
      </c>
      <c r="DP25" t="n">
        <v>199409</v>
      </c>
      <c r="DQ25" t="n">
        <v>247040</v>
      </c>
      <c r="DR25" t="n">
        <v>250212</v>
      </c>
      <c r="DS25" t="n">
        <v>231016</v>
      </c>
      <c r="DT25" t="n">
        <v>302186</v>
      </c>
      <c r="DU25" t="n">
        <v>230679</v>
      </c>
      <c r="DV25" t="n">
        <v>280885</v>
      </c>
      <c r="DW25" t="n">
        <v>254210</v>
      </c>
      <c r="DX25" t="n">
        <v>248282</v>
      </c>
      <c r="DY25" t="n">
        <v>237086</v>
      </c>
      <c r="DZ25" t="n">
        <v>296589</v>
      </c>
      <c r="EA25" t="n">
        <v>277168</v>
      </c>
      <c r="EB25" t="n">
        <v>291356</v>
      </c>
      <c r="EC25" t="n">
        <v>264173</v>
      </c>
      <c r="ED25" t="n">
        <v>312462</v>
      </c>
      <c r="EE25" t="n">
        <v>276779</v>
      </c>
      <c r="EF25" t="n">
        <v>325625</v>
      </c>
      <c r="EG25" t="n">
        <v>320018</v>
      </c>
      <c r="EH25" t="n">
        <v>361582</v>
      </c>
      <c r="EI25" t="n">
        <v>351994</v>
      </c>
      <c r="EJ25" t="n">
        <v>259727</v>
      </c>
      <c r="EK25" t="n">
        <v>283115</v>
      </c>
      <c r="EL25" t="n">
        <v>263870</v>
      </c>
      <c r="EM25" t="n">
        <v>302485</v>
      </c>
      <c r="EN25" t="n">
        <v>294929</v>
      </c>
      <c r="EO25" t="n">
        <v>239471</v>
      </c>
      <c r="EP25" t="n">
        <v>358828</v>
      </c>
      <c r="EQ25" t="n">
        <v>422618</v>
      </c>
      <c r="ER25" t="n">
        <v>343081</v>
      </c>
      <c r="ES25" t="n">
        <v>326926</v>
      </c>
      <c r="ET25" t="n">
        <v>327389</v>
      </c>
      <c r="EU25" t="n">
        <v>278458</v>
      </c>
      <c r="EV25" t="n">
        <v>380050</v>
      </c>
      <c r="EW25" t="n">
        <v>293087</v>
      </c>
      <c r="EX25" t="n">
        <v>369312</v>
      </c>
      <c r="EY25" t="n">
        <v>401722</v>
      </c>
      <c r="EZ25" t="n">
        <v>357440</v>
      </c>
      <c r="FA25" t="n">
        <v>379675</v>
      </c>
      <c r="FB25" t="n">
        <v>338094</v>
      </c>
      <c r="FC25" t="n">
        <v>354887</v>
      </c>
      <c r="FD25" t="n">
        <v>653983</v>
      </c>
      <c r="FE25" t="n">
        <v>367468</v>
      </c>
      <c r="FF25" t="n">
        <v>406987</v>
      </c>
      <c r="FG25" t="n">
        <v>355924</v>
      </c>
      <c r="FH25" t="n">
        <v>458219</v>
      </c>
      <c r="FI25" t="n">
        <v>358812</v>
      </c>
      <c r="FJ25" t="n">
        <v>410589</v>
      </c>
      <c r="FK25" t="n">
        <v>446199</v>
      </c>
      <c r="FL25" t="n">
        <v>385339</v>
      </c>
      <c r="FM25" t="n">
        <v>479774</v>
      </c>
      <c r="FN25" t="n">
        <v>479777</v>
      </c>
      <c r="FO25" t="n">
        <v>727664</v>
      </c>
      <c r="FP25" t="n">
        <v>488010</v>
      </c>
      <c r="FQ25" t="n">
        <v>414304</v>
      </c>
      <c r="FR25" t="n">
        <v>392391</v>
      </c>
      <c r="FS25" t="n">
        <v>504069</v>
      </c>
      <c r="FT25" t="n">
        <v>395905</v>
      </c>
      <c r="FU25" t="n">
        <v>455111</v>
      </c>
      <c r="FV25" t="n">
        <v>538360</v>
      </c>
      <c r="FW25" t="n">
        <v>730801</v>
      </c>
      <c r="FX25" t="n">
        <v>474516</v>
      </c>
      <c r="FY25" t="n">
        <v>394389</v>
      </c>
      <c r="FZ25" t="n">
        <v>370571</v>
      </c>
      <c r="GA25" t="n">
        <v>394803</v>
      </c>
      <c r="GB25" t="n">
        <v>488902</v>
      </c>
      <c r="GC25" t="n">
        <v>366741</v>
      </c>
      <c r="GD25" t="n">
        <v>373851</v>
      </c>
      <c r="GE25" t="n">
        <v>468321</v>
      </c>
      <c r="GF25" t="n">
        <v>407072</v>
      </c>
      <c r="GG25" t="n">
        <v>413182</v>
      </c>
      <c r="GH25" t="n">
        <v>420630</v>
      </c>
      <c r="GI25" t="n">
        <v>507407</v>
      </c>
      <c r="GJ25" t="n">
        <v>642124</v>
      </c>
      <c r="GK25" t="n">
        <v>646765</v>
      </c>
      <c r="GL25" t="n">
        <v>534312</v>
      </c>
      <c r="GM25" t="n">
        <v>568204</v>
      </c>
      <c r="GN25" t="n">
        <v>546988</v>
      </c>
      <c r="GO25" t="n">
        <v>355530</v>
      </c>
      <c r="GP25" t="n">
        <v>504696</v>
      </c>
      <c r="GQ25" t="n">
        <v>447332</v>
      </c>
      <c r="GR25" t="n">
        <v>378109</v>
      </c>
      <c r="GS25" t="n">
        <v>493907</v>
      </c>
      <c r="GT25" t="n">
        <v>492747</v>
      </c>
      <c r="GU25" t="n">
        <v>494064</v>
      </c>
      <c r="GV25" t="n">
        <v>504416</v>
      </c>
      <c r="GW25" t="n">
        <v>324500</v>
      </c>
      <c r="GX25" t="n">
        <v>393309</v>
      </c>
      <c r="GY25" t="n">
        <v>399154</v>
      </c>
      <c r="GZ25" t="n">
        <v>458925</v>
      </c>
      <c r="HA25" t="n">
        <v>346662</v>
      </c>
      <c r="HB25" t="n">
        <v>480310</v>
      </c>
      <c r="HC25" t="n">
        <v>353650</v>
      </c>
      <c r="HD25" t="n">
        <v>504941</v>
      </c>
      <c r="HE25" t="n">
        <v>389421</v>
      </c>
      <c r="HF25" t="n">
        <v>433222</v>
      </c>
      <c r="HG25" t="n">
        <v>1723424</v>
      </c>
      <c r="HH25" t="n">
        <v>427935</v>
      </c>
      <c r="HI25" t="n">
        <v>387634</v>
      </c>
      <c r="HJ25" t="n">
        <v>354440</v>
      </c>
      <c r="HK25" t="n">
        <v>379646</v>
      </c>
      <c r="HL25" t="n">
        <v>724379</v>
      </c>
      <c r="HM25" t="n">
        <v>440553</v>
      </c>
      <c r="HN25" t="n">
        <v>479630</v>
      </c>
      <c r="HO25" t="n">
        <v>467319</v>
      </c>
      <c r="HP25" t="n">
        <v>440190</v>
      </c>
      <c r="HQ25" t="n">
        <v>337034</v>
      </c>
      <c r="HR25" t="n">
        <v>355661</v>
      </c>
      <c r="HS25" t="n">
        <v>414653</v>
      </c>
      <c r="HT25" t="n">
        <v>479061</v>
      </c>
      <c r="HU25" t="n">
        <v>415607</v>
      </c>
      <c r="HV25" t="n">
        <v>444579</v>
      </c>
      <c r="HW25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428748.63607000001</v>
      </c>
      <c r="IN25" t="n">
        <v>377671.79012000002</v>
      </c>
      <c r="IO25" t="n">
        <v>416326.46334000002</v>
      </c>
      <c r="IP25" t="n">
        <v>559683.54961999995</v>
      </c>
      <c r="IQ25" t="n">
        <v>426568.75205000001</v>
      </c>
      <c r="IR25" t="n">
        <v>437073.61008000001</v>
      </c>
      <c r="IS25" t="n">
        <v>334230.11570000002</v>
      </c>
      <c r="IT25" t="n">
        <v>362309.05842000002</v>
      </c>
      <c r="IU25" t="n">
        <v>353768.06474</v>
      </c>
      <c r="IV25" t="n">
        <v>555231.02531000006</v>
      </c>
      <c r="IW25" t="n">
        <v>414001.61994</v>
      </c>
      <c r="IX25" t="n">
        <v>460478.47359000001</v>
      </c>
      <c r="IY25" t="n">
        <v>639220.42416000005</v>
      </c>
      <c r="IZ25" t="n">
        <v>405307.76818999997</v>
      </c>
      <c r="JA25" t="n">
        <v>396602.12203</v>
      </c>
      <c r="JB25" t="n">
        <v>728487.72214</v>
      </c>
      <c r="JC25" t="n">
        <v>366189.02695</v>
      </c>
      <c r="JD25" t="n">
        <v>424627.7564</v>
      </c>
      <c r="JE25" t="n">
        <v>354909.14057</v>
      </c>
      <c r="JF25" t="n">
        <v>371096.64078</v>
      </c>
    </row>
    <row r="26">
      <c r="A26" t="s">
        <v>194</v>
      </c>
      <c r="B26" t="s">
        <v>198</v>
      </c>
      <c r="C26" t="s">
        <v>200</v>
      </c>
      <c r="D26" t="n">
        <v>285000</v>
      </c>
      <c r="E26" t="n">
        <v>302392</v>
      </c>
      <c r="F26" t="n">
        <v>265844</v>
      </c>
      <c r="G26" t="n">
        <v>291201</v>
      </c>
      <c r="H26" t="n">
        <v>265404</v>
      </c>
      <c r="I26" t="n">
        <v>243011</v>
      </c>
      <c r="J26" t="n">
        <v>308523</v>
      </c>
      <c r="K26" t="n">
        <v>328645</v>
      </c>
      <c r="L26" t="n">
        <v>206391</v>
      </c>
      <c r="M26" t="n">
        <v>273598</v>
      </c>
      <c r="N26" t="n">
        <v>304693</v>
      </c>
      <c r="O26" t="n">
        <v>354344</v>
      </c>
      <c r="P26" t="n">
        <v>317258</v>
      </c>
      <c r="Q26" t="n">
        <v>378050</v>
      </c>
      <c r="R26" t="n">
        <v>340306</v>
      </c>
      <c r="S26" t="n">
        <v>386045</v>
      </c>
      <c r="T26" t="n">
        <v>721905</v>
      </c>
      <c r="U26" t="n">
        <v>367854</v>
      </c>
      <c r="V26" t="n">
        <v>433159</v>
      </c>
      <c r="W26" t="n">
        <v>438274</v>
      </c>
      <c r="X26" t="n">
        <v>334892</v>
      </c>
      <c r="Y26" t="n">
        <v>396864</v>
      </c>
      <c r="Z26" t="n">
        <v>471016</v>
      </c>
      <c r="AA26" t="n">
        <v>586438</v>
      </c>
      <c r="AB26" t="n">
        <v>468116</v>
      </c>
      <c r="AC26" t="n">
        <v>580677</v>
      </c>
      <c r="AD26" t="n">
        <v>595373</v>
      </c>
      <c r="AE26" t="n">
        <v>579674</v>
      </c>
      <c r="AF26" t="n">
        <v>564544</v>
      </c>
      <c r="AG26" t="n">
        <v>572465</v>
      </c>
      <c r="AH26" t="n">
        <v>594244</v>
      </c>
      <c r="AI26" t="n">
        <v>742186</v>
      </c>
      <c r="AJ26" t="n">
        <v>466522</v>
      </c>
      <c r="AK26" t="n">
        <v>565662</v>
      </c>
      <c r="AL26" t="n">
        <v>631453</v>
      </c>
      <c r="AM26" t="n">
        <v>753712</v>
      </c>
      <c r="AN26" t="n">
        <v>667174</v>
      </c>
      <c r="AO26" t="n">
        <v>669299</v>
      </c>
      <c r="AP26" t="n">
        <v>722802</v>
      </c>
      <c r="AQ26" t="n">
        <v>672281</v>
      </c>
      <c r="AR26" t="n">
        <v>793731</v>
      </c>
      <c r="AS26" t="n">
        <v>652936</v>
      </c>
      <c r="AT26" t="n">
        <v>743251</v>
      </c>
      <c r="AU26" t="n">
        <v>852839</v>
      </c>
      <c r="AV26" t="n">
        <v>555298</v>
      </c>
      <c r="AW26" t="n">
        <v>602134</v>
      </c>
      <c r="AX26" t="n">
        <v>718062</v>
      </c>
      <c r="AY26" t="n">
        <v>860231</v>
      </c>
      <c r="AZ26" t="n">
        <v>474220</v>
      </c>
      <c r="BA26" t="n">
        <v>667384</v>
      </c>
      <c r="BB26" t="n">
        <v>569562</v>
      </c>
      <c r="BC26" t="n">
        <v>551972</v>
      </c>
      <c r="BD26" t="n">
        <v>545936</v>
      </c>
      <c r="BE26" t="n">
        <v>513188</v>
      </c>
      <c r="BF26" t="n">
        <v>568835</v>
      </c>
      <c r="BG26" t="n">
        <v>646513</v>
      </c>
      <c r="BH26" t="n">
        <v>411741</v>
      </c>
      <c r="BI26" t="n">
        <v>435332</v>
      </c>
      <c r="BJ26" t="n">
        <v>633648</v>
      </c>
      <c r="BK26" t="n">
        <v>755629</v>
      </c>
      <c r="BL26" t="n">
        <v>520356</v>
      </c>
      <c r="BM26" t="n">
        <v>712085</v>
      </c>
      <c r="BN26" t="n">
        <v>707531</v>
      </c>
      <c r="BO26" t="n">
        <v>708324</v>
      </c>
      <c r="BP26" t="n">
        <v>674106</v>
      </c>
      <c r="BQ26" t="n">
        <v>572201</v>
      </c>
      <c r="BR26" t="n">
        <v>723207</v>
      </c>
      <c r="BS26" t="n">
        <v>702275</v>
      </c>
      <c r="BT26" t="n">
        <v>432559</v>
      </c>
      <c r="BU26" t="n">
        <v>492396</v>
      </c>
      <c r="BV26" t="n">
        <v>575164</v>
      </c>
      <c r="BW26" t="n">
        <v>587968</v>
      </c>
      <c r="BX26" t="n">
        <v>506270</v>
      </c>
      <c r="BY26" t="n">
        <v>550235</v>
      </c>
      <c r="BZ26" t="n">
        <v>515313</v>
      </c>
      <c r="CA26" t="n">
        <v>468206</v>
      </c>
      <c r="CB26" t="n">
        <v>367049</v>
      </c>
      <c r="CC26" t="n">
        <v>344010</v>
      </c>
      <c r="CD26" t="n">
        <v>405571</v>
      </c>
      <c r="CE26" t="n">
        <v>424313</v>
      </c>
      <c r="CF26" t="n">
        <v>309032</v>
      </c>
      <c r="CG26" t="n">
        <v>284197</v>
      </c>
      <c r="CH26" t="n">
        <v>346020</v>
      </c>
      <c r="CI26" t="n">
        <v>410649</v>
      </c>
      <c r="CJ26" t="n">
        <v>263517</v>
      </c>
      <c r="CK26" t="n">
        <v>348805</v>
      </c>
      <c r="CL26" t="n">
        <v>331101</v>
      </c>
      <c r="CM26" t="n">
        <v>365746</v>
      </c>
      <c r="CN26" t="n">
        <v>312750</v>
      </c>
      <c r="CO26" t="n">
        <v>342327</v>
      </c>
      <c r="CP26" t="n">
        <v>457165</v>
      </c>
      <c r="CQ26" t="n">
        <v>520550</v>
      </c>
      <c r="CR26" t="n">
        <v>376241</v>
      </c>
      <c r="CS26" t="n">
        <v>353079</v>
      </c>
      <c r="CT26" t="n">
        <v>446624</v>
      </c>
      <c r="CU26" t="n">
        <v>565142</v>
      </c>
      <c r="CV26" t="n">
        <v>358129</v>
      </c>
      <c r="CW26" t="n">
        <v>446358</v>
      </c>
      <c r="CX26" t="n">
        <v>449217</v>
      </c>
      <c r="CY26" t="n">
        <v>449613</v>
      </c>
      <c r="CZ26" t="n">
        <v>425022</v>
      </c>
      <c r="DA26" t="n">
        <v>444986</v>
      </c>
      <c r="DB26" t="n">
        <v>453471</v>
      </c>
      <c r="DC26" t="n">
        <v>513494</v>
      </c>
      <c r="DD26" t="n">
        <v>395223</v>
      </c>
      <c r="DE26" t="n">
        <v>356589</v>
      </c>
      <c r="DF26" t="n">
        <v>425880</v>
      </c>
      <c r="DG26" t="n">
        <v>604505</v>
      </c>
      <c r="DH26" t="n">
        <v>320725</v>
      </c>
      <c r="DI26" t="n">
        <v>397179</v>
      </c>
      <c r="DJ26" t="n">
        <v>356702</v>
      </c>
      <c r="DK26" t="n">
        <v>292640</v>
      </c>
      <c r="DL26" t="n">
        <v>356345</v>
      </c>
      <c r="DM26" t="n">
        <v>315824</v>
      </c>
      <c r="DN26" t="n">
        <v>296467</v>
      </c>
      <c r="DO26" t="n">
        <v>353169</v>
      </c>
      <c r="DP26" t="n">
        <v>193969</v>
      </c>
      <c r="DQ26" t="n">
        <v>267571</v>
      </c>
      <c r="DR26" t="n">
        <v>330288</v>
      </c>
      <c r="DS26" t="n">
        <v>352686</v>
      </c>
      <c r="DT26" t="n">
        <v>310805</v>
      </c>
      <c r="DU26" t="n">
        <v>368014</v>
      </c>
      <c r="DV26" t="n">
        <v>348450</v>
      </c>
      <c r="DW26" t="n">
        <v>364945</v>
      </c>
      <c r="DX26" t="n">
        <v>356304</v>
      </c>
      <c r="DY26" t="n">
        <v>325737</v>
      </c>
      <c r="DZ26" t="n">
        <v>413208</v>
      </c>
      <c r="EA26" t="n">
        <v>462395</v>
      </c>
      <c r="EB26" t="n">
        <v>211330</v>
      </c>
      <c r="EC26" t="n">
        <v>319465</v>
      </c>
      <c r="ED26" t="n">
        <v>394613</v>
      </c>
      <c r="EE26" t="n">
        <v>403012</v>
      </c>
      <c r="EF26" t="n">
        <v>420005</v>
      </c>
      <c r="EG26" t="n">
        <v>479413</v>
      </c>
      <c r="EH26" t="n">
        <v>444186</v>
      </c>
      <c r="EI26" t="n">
        <v>463902</v>
      </c>
      <c r="EJ26" t="n">
        <v>454033</v>
      </c>
      <c r="EK26" t="n">
        <v>441871</v>
      </c>
      <c r="EL26" t="n">
        <v>514576</v>
      </c>
      <c r="EM26" t="n">
        <v>512738</v>
      </c>
      <c r="EN26" t="n">
        <v>301065</v>
      </c>
      <c r="EO26" t="n">
        <v>477412</v>
      </c>
      <c r="EP26" t="n">
        <v>472855</v>
      </c>
      <c r="EQ26" t="n">
        <v>506486</v>
      </c>
      <c r="ER26" t="n">
        <v>522250</v>
      </c>
      <c r="ES26" t="n">
        <v>576229</v>
      </c>
      <c r="ET26" t="n">
        <v>550522</v>
      </c>
      <c r="EU26" t="n">
        <v>577978</v>
      </c>
      <c r="EV26" t="n">
        <v>563030</v>
      </c>
      <c r="EW26" t="n">
        <v>556600</v>
      </c>
      <c r="EX26" t="n">
        <v>661820</v>
      </c>
      <c r="EY26" t="n">
        <v>569648</v>
      </c>
      <c r="EZ26" t="n">
        <v>359111</v>
      </c>
      <c r="FA26" t="n">
        <v>515050</v>
      </c>
      <c r="FB26" t="n">
        <v>541661</v>
      </c>
      <c r="FC26" t="n">
        <v>671918</v>
      </c>
      <c r="FD26" t="n">
        <v>547316</v>
      </c>
      <c r="FE26" t="n">
        <v>630594</v>
      </c>
      <c r="FF26" t="n">
        <v>630652</v>
      </c>
      <c r="FG26" t="n">
        <v>687622</v>
      </c>
      <c r="FH26" t="n">
        <v>603737</v>
      </c>
      <c r="FI26" t="n">
        <v>625782</v>
      </c>
      <c r="FJ26" t="n">
        <v>674374</v>
      </c>
      <c r="FK26" t="n">
        <v>709641</v>
      </c>
      <c r="FL26" t="n">
        <v>379041</v>
      </c>
      <c r="FM26" t="n">
        <v>547544</v>
      </c>
      <c r="FN26" t="n">
        <v>722936</v>
      </c>
      <c r="FO26" t="n">
        <v>637069</v>
      </c>
      <c r="FP26" t="n">
        <v>634876</v>
      </c>
      <c r="FQ26" t="n">
        <v>759971</v>
      </c>
      <c r="FR26" t="n">
        <v>723914</v>
      </c>
      <c r="FS26" t="n">
        <v>662914</v>
      </c>
      <c r="FT26" t="n">
        <v>671569</v>
      </c>
      <c r="FU26" t="n">
        <v>696407</v>
      </c>
      <c r="FV26" t="n">
        <v>699924</v>
      </c>
      <c r="FW26" t="n">
        <v>819908</v>
      </c>
      <c r="FX26" t="n">
        <v>396536</v>
      </c>
      <c r="FY26" t="n">
        <v>675615</v>
      </c>
      <c r="FZ26" t="n">
        <v>657370</v>
      </c>
      <c r="GA26" t="n">
        <v>809255</v>
      </c>
      <c r="GB26" t="n">
        <v>591469</v>
      </c>
      <c r="GC26" t="n">
        <v>743797</v>
      </c>
      <c r="GD26" t="n">
        <v>749948</v>
      </c>
      <c r="GE26" t="n">
        <v>603959</v>
      </c>
      <c r="GF26" t="n">
        <v>669348</v>
      </c>
      <c r="GG26" t="n">
        <v>566318</v>
      </c>
      <c r="GH26" t="n">
        <v>655563</v>
      </c>
      <c r="GI26" t="n">
        <v>747141</v>
      </c>
      <c r="GJ26" t="n">
        <v>397857</v>
      </c>
      <c r="GK26" t="n">
        <v>621257</v>
      </c>
      <c r="GL26" t="n">
        <v>663017</v>
      </c>
      <c r="GM26" t="n">
        <v>713322</v>
      </c>
      <c r="GN26" t="n">
        <v>607697</v>
      </c>
      <c r="GO26" t="n">
        <v>697361</v>
      </c>
      <c r="GP26" t="n">
        <v>636743</v>
      </c>
      <c r="GQ26" t="n">
        <v>610412</v>
      </c>
      <c r="GR26" t="n">
        <v>638627</v>
      </c>
      <c r="GS26" t="n">
        <v>559757</v>
      </c>
      <c r="GT26" t="n">
        <v>628190</v>
      </c>
      <c r="GU26" t="n">
        <v>764996</v>
      </c>
      <c r="GV26" t="n">
        <v>333045</v>
      </c>
      <c r="GW26" t="n">
        <v>553523</v>
      </c>
      <c r="GX26" t="n">
        <v>607561</v>
      </c>
      <c r="GY26" t="n">
        <v>605335</v>
      </c>
      <c r="GZ26" t="n">
        <v>623850</v>
      </c>
      <c r="HA26" t="n">
        <v>692663</v>
      </c>
      <c r="HB26" t="n">
        <v>534640</v>
      </c>
      <c r="HC26" t="n">
        <v>662257</v>
      </c>
      <c r="HD26" t="n">
        <v>611277</v>
      </c>
      <c r="HE26" t="n">
        <v>573651</v>
      </c>
      <c r="HF26" t="n">
        <v>712444</v>
      </c>
      <c r="HG26" t="n">
        <v>690767</v>
      </c>
      <c r="HH26" t="n">
        <v>333013</v>
      </c>
      <c r="HI26" t="n">
        <v>512048</v>
      </c>
      <c r="HJ26" t="n">
        <v>610339</v>
      </c>
      <c r="HK26" t="n">
        <v>562680</v>
      </c>
      <c r="HL26" t="n">
        <v>77805</v>
      </c>
      <c r="HM26" t="n">
        <v>383827</v>
      </c>
      <c r="HN26" t="n">
        <v>469521</v>
      </c>
      <c r="HO26" t="n">
        <v>533524</v>
      </c>
      <c r="HP26" t="n">
        <v>600240</v>
      </c>
      <c r="HQ26" t="n">
        <v>739743</v>
      </c>
      <c r="HR26" t="n">
        <v>862692</v>
      </c>
      <c r="HS26" t="n">
        <v>942270</v>
      </c>
      <c r="HT26" t="n">
        <v>512860</v>
      </c>
      <c r="HU26" t="n">
        <v>710191</v>
      </c>
      <c r="HV26" t="n">
        <v>823604</v>
      </c>
      <c r="HW26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998068.80498999998</v>
      </c>
      <c r="IP26" t="n">
        <v>972225.84525999997</v>
      </c>
      <c r="IQ26" t="n">
        <v>1103264.4823</v>
      </c>
      <c r="IR26" t="n">
        <v>538197.74779000005</v>
      </c>
      <c r="IS26" t="n">
        <v>805363.76171999995</v>
      </c>
      <c r="IT26" t="n">
        <v>895217.61693000002</v>
      </c>
      <c r="IU26" t="n">
        <v>952331.16341000004</v>
      </c>
      <c r="IV26" t="n">
        <v>754384.52196000004</v>
      </c>
      <c r="IW26" t="n">
        <v>946537.25482999999</v>
      </c>
      <c r="IX26" t="n">
        <v>840169.04446</v>
      </c>
      <c r="IY26" t="n">
        <v>778862.29015000002</v>
      </c>
      <c r="IZ26" t="n">
        <v>825392.55148999998</v>
      </c>
      <c r="JA26" t="n">
        <v>703143.66422</v>
      </c>
      <c r="JB26" t="n">
        <v>845101.47751</v>
      </c>
      <c r="JC26" t="n">
        <v>943313.64348</v>
      </c>
      <c r="JD26" t="n">
        <v>412863.28555</v>
      </c>
      <c r="JE26" t="n">
        <v>744021.94656</v>
      </c>
      <c r="JF26" t="n">
        <v>902702.65574</v>
      </c>
    </row>
    <row r="27">
      <c r="A27" t="s">
        <v>293</v>
      </c>
      <c r="B27" t="s">
        <v>293</v>
      </c>
      <c r="C27" t="s">
        <v>293</v>
      </c>
      <c r="D27" t="n">
        <v>7401273</v>
      </c>
      <c r="E27" t="n">
        <v>7242845</v>
      </c>
      <c r="F27" t="n">
        <v>7745890</v>
      </c>
      <c r="G27" t="n">
        <v>7858538</v>
      </c>
      <c r="H27" t="n">
        <v>7186519</v>
      </c>
      <c r="I27" t="n">
        <v>9024909</v>
      </c>
      <c r="J27" t="n">
        <v>7862975</v>
      </c>
      <c r="K27" t="n">
        <v>7525178</v>
      </c>
      <c r="L27" t="n">
        <v>8287635</v>
      </c>
      <c r="M27" t="n">
        <v>9404104</v>
      </c>
      <c r="N27" t="n">
        <v>7673050</v>
      </c>
      <c r="O27" t="n">
        <v>10339369</v>
      </c>
      <c r="P27" t="n">
        <v>7524728</v>
      </c>
      <c r="Q27" t="n">
        <v>7556004</v>
      </c>
      <c r="R27" t="n">
        <v>7038426</v>
      </c>
      <c r="S27" t="n">
        <v>10653054</v>
      </c>
      <c r="T27" t="n">
        <v>9332946</v>
      </c>
      <c r="U27" t="n">
        <v>7148945</v>
      </c>
      <c r="V27" t="n">
        <v>10455509</v>
      </c>
      <c r="W27" t="n">
        <v>9675741</v>
      </c>
      <c r="X27" t="n">
        <v>8819705</v>
      </c>
      <c r="Y27" t="n">
        <v>11024672</v>
      </c>
      <c r="Z27" t="n">
        <v>9198907</v>
      </c>
      <c r="AA27" t="n">
        <v>11509939</v>
      </c>
      <c r="AB27" t="n">
        <v>8923643</v>
      </c>
      <c r="AC27" t="n">
        <v>9438791</v>
      </c>
      <c r="AD27" t="n">
        <v>10503735</v>
      </c>
      <c r="AE27" t="n">
        <v>10464835</v>
      </c>
      <c r="AF27" t="n">
        <v>9785847</v>
      </c>
      <c r="AG27" t="n">
        <v>10712919</v>
      </c>
      <c r="AH27" t="n">
        <v>11008442</v>
      </c>
      <c r="AI27" t="n">
        <v>11204914</v>
      </c>
      <c r="AJ27" t="n">
        <v>11664307</v>
      </c>
      <c r="AK27" t="n">
        <v>12606674</v>
      </c>
      <c r="AL27" t="n">
        <v>9566077</v>
      </c>
      <c r="AM27" t="n">
        <v>15485281</v>
      </c>
      <c r="AN27" t="n">
        <v>8687281</v>
      </c>
      <c r="AO27" t="n">
        <v>11888616</v>
      </c>
      <c r="AP27" t="n">
        <v>11342881</v>
      </c>
      <c r="AQ27" t="n">
        <v>13124235</v>
      </c>
      <c r="AR27" t="n">
        <v>10738992</v>
      </c>
      <c r="AS27" t="n">
        <v>12298041</v>
      </c>
      <c r="AT27" t="n">
        <v>12847039</v>
      </c>
      <c r="AU27" t="n">
        <v>13291106</v>
      </c>
      <c r="AV27" t="n">
        <v>12905928</v>
      </c>
      <c r="AW27" t="n">
        <v>14618173</v>
      </c>
      <c r="AX27" t="n">
        <v>11600102</v>
      </c>
      <c r="AY27" t="n">
        <v>18072319</v>
      </c>
      <c r="AZ27" t="n">
        <v>10799367</v>
      </c>
      <c r="BA27" t="n">
        <v>13322956</v>
      </c>
      <c r="BB27" t="n">
        <v>13509905</v>
      </c>
      <c r="BC27" t="n">
        <v>14141002</v>
      </c>
      <c r="BD27" t="n">
        <v>14359144</v>
      </c>
      <c r="BE27" t="n">
        <v>14395062</v>
      </c>
      <c r="BF27" t="n">
        <v>14239759</v>
      </c>
      <c r="BG27" t="n">
        <v>15199618</v>
      </c>
      <c r="BH27" t="n">
        <v>14364722</v>
      </c>
      <c r="BI27" t="n">
        <v>17368713</v>
      </c>
      <c r="BJ27" t="n">
        <v>15222780</v>
      </c>
      <c r="BK27" t="n">
        <v>17725149</v>
      </c>
      <c r="BL27" t="n">
        <v>13506966</v>
      </c>
      <c r="BM27" t="n">
        <v>15071720</v>
      </c>
      <c r="BN27" t="n">
        <v>13982518</v>
      </c>
      <c r="BO27" t="n">
        <v>15241496</v>
      </c>
      <c r="BP27" t="n">
        <v>14493652</v>
      </c>
      <c r="BQ27" t="n">
        <v>15804901</v>
      </c>
      <c r="BR27" t="n">
        <v>16230013</v>
      </c>
      <c r="BS27" t="n">
        <v>18131124</v>
      </c>
      <c r="BT27" t="n">
        <v>16806032</v>
      </c>
      <c r="BU27" t="n">
        <v>17906466</v>
      </c>
      <c r="BV27" t="n">
        <v>15338324</v>
      </c>
      <c r="BW27" t="n">
        <v>22239734</v>
      </c>
      <c r="BX27" t="n">
        <v>12983483</v>
      </c>
      <c r="BY27" t="n">
        <v>16044161</v>
      </c>
      <c r="BZ27" t="n">
        <v>16390377</v>
      </c>
      <c r="CA27" t="n">
        <v>17239763</v>
      </c>
      <c r="CB27" t="n">
        <v>14605786</v>
      </c>
      <c r="CC27" t="n">
        <v>16561622</v>
      </c>
      <c r="CD27" t="n">
        <v>14698394</v>
      </c>
      <c r="CE27" t="n">
        <v>18409825</v>
      </c>
      <c r="CF27" t="n">
        <v>15634309</v>
      </c>
      <c r="CG27" t="n">
        <v>18789331</v>
      </c>
      <c r="CH27" t="n">
        <v>14040259</v>
      </c>
      <c r="CI27" t="n">
        <v>25734833</v>
      </c>
      <c r="CJ27" t="n">
        <v>10222668</v>
      </c>
      <c r="CK27" t="n">
        <v>11833393</v>
      </c>
      <c r="CL27" t="n">
        <v>12995942</v>
      </c>
      <c r="CM27" t="n">
        <v>18328350</v>
      </c>
      <c r="CN27" t="n">
        <v>16089795</v>
      </c>
      <c r="CO27" t="n">
        <v>15632576</v>
      </c>
      <c r="CP27" t="n">
        <v>19164866</v>
      </c>
      <c r="CQ27" t="n">
        <v>18852146</v>
      </c>
      <c r="CR27" t="n">
        <v>19398130</v>
      </c>
      <c r="CS27" t="n">
        <v>19767228</v>
      </c>
      <c r="CT27" t="n">
        <v>17668833</v>
      </c>
      <c r="CU27" t="n">
        <v>23732144</v>
      </c>
      <c r="CV27" t="n">
        <v>17564170</v>
      </c>
      <c r="CW27" t="n">
        <v>16328769</v>
      </c>
      <c r="CX27" t="n">
        <v>18473052</v>
      </c>
      <c r="CY27" t="n">
        <v>22131392</v>
      </c>
      <c r="CZ27" t="n">
        <v>19635671</v>
      </c>
      <c r="DA27" t="n">
        <v>17821622</v>
      </c>
      <c r="DB27" t="n">
        <v>21326602</v>
      </c>
      <c r="DC27" t="n">
        <v>19970359</v>
      </c>
      <c r="DD27" t="n">
        <v>19458640</v>
      </c>
      <c r="DE27" t="n">
        <v>23840336</v>
      </c>
      <c r="DF27" t="n">
        <v>21099723</v>
      </c>
      <c r="DG27" t="n">
        <v>31880897</v>
      </c>
      <c r="DH27" t="n">
        <v>18457084</v>
      </c>
      <c r="DI27" t="n">
        <v>16983476</v>
      </c>
      <c r="DJ27" t="n">
        <v>18943915</v>
      </c>
      <c r="DK27" t="n">
        <v>21535268</v>
      </c>
      <c r="DL27" t="n">
        <v>20016901</v>
      </c>
      <c r="DM27" t="n">
        <v>19751940</v>
      </c>
      <c r="DN27" t="n">
        <v>24811129</v>
      </c>
      <c r="DO27" t="n">
        <v>24639105</v>
      </c>
      <c r="DP27" t="n">
        <v>24493466</v>
      </c>
      <c r="DQ27" t="n">
        <v>24291580</v>
      </c>
      <c r="DR27" t="n">
        <v>21278946</v>
      </c>
      <c r="DS27" t="n">
        <v>28766166</v>
      </c>
      <c r="DT27" t="n">
        <v>17253760</v>
      </c>
      <c r="DU27" t="n">
        <v>22484306</v>
      </c>
      <c r="DV27" t="n">
        <v>21615327</v>
      </c>
      <c r="DW27" t="n">
        <v>24993541</v>
      </c>
      <c r="DX27" t="n">
        <v>22449236</v>
      </c>
      <c r="DY27" t="n">
        <v>26162909</v>
      </c>
      <c r="DZ27" t="n">
        <v>25193122</v>
      </c>
      <c r="EA27" t="n">
        <v>24685996</v>
      </c>
      <c r="EB27" t="n">
        <v>27693518</v>
      </c>
      <c r="EC27" t="n">
        <v>24772901</v>
      </c>
      <c r="ED27" t="n">
        <v>24827986</v>
      </c>
      <c r="EE27" t="n">
        <v>35593217</v>
      </c>
      <c r="EF27" t="n">
        <v>19579189</v>
      </c>
      <c r="EG27" t="n">
        <v>23747869</v>
      </c>
      <c r="EH27" t="n">
        <v>23365895</v>
      </c>
      <c r="EI27" t="n">
        <v>27033770</v>
      </c>
      <c r="EJ27" t="n">
        <v>27216781</v>
      </c>
      <c r="EK27" t="n">
        <v>27017657</v>
      </c>
      <c r="EL27" t="n">
        <v>26893018</v>
      </c>
      <c r="EM27" t="n">
        <v>28578271</v>
      </c>
      <c r="EN27" t="n">
        <v>28826243</v>
      </c>
      <c r="EO27" t="n">
        <v>29676000</v>
      </c>
      <c r="EP27" t="n">
        <v>26790566</v>
      </c>
      <c r="EQ27" t="n">
        <v>35646115</v>
      </c>
      <c r="ER27" t="n">
        <v>21115591</v>
      </c>
      <c r="ES27" t="n">
        <v>26393985</v>
      </c>
      <c r="ET27" t="n">
        <v>25144782</v>
      </c>
      <c r="EU27" t="n">
        <v>28696923</v>
      </c>
      <c r="EV27" t="n">
        <v>27597079</v>
      </c>
      <c r="EW27" t="n">
        <v>31086673</v>
      </c>
      <c r="EX27" t="n">
        <v>32281672</v>
      </c>
      <c r="EY27" t="n">
        <v>31787184</v>
      </c>
      <c r="EZ27" t="n">
        <v>32554925</v>
      </c>
      <c r="FA27" t="n">
        <v>30978180</v>
      </c>
      <c r="FB27" t="n">
        <v>29851724</v>
      </c>
      <c r="FC27" t="n">
        <v>39027617</v>
      </c>
      <c r="FD27" t="n">
        <v>25335885</v>
      </c>
      <c r="FE27" t="n">
        <v>27289617</v>
      </c>
      <c r="FF27" t="n">
        <v>29678209</v>
      </c>
      <c r="FG27" t="n">
        <v>31239668</v>
      </c>
      <c r="FH27" t="n">
        <v>28026167</v>
      </c>
      <c r="FI27" t="n">
        <v>31358672</v>
      </c>
      <c r="FJ27" t="n">
        <v>33522011</v>
      </c>
      <c r="FK27" t="n">
        <v>33554960</v>
      </c>
      <c r="FL27" t="n">
        <v>32959566</v>
      </c>
      <c r="FM27" t="n">
        <v>35405527</v>
      </c>
      <c r="FN27" t="n">
        <v>34157265</v>
      </c>
      <c r="FO27" t="n">
        <v>43360551</v>
      </c>
      <c r="FP27" t="n">
        <v>24972410</v>
      </c>
      <c r="FQ27" t="n">
        <v>28633916</v>
      </c>
      <c r="FR27" t="n">
        <v>30052783</v>
      </c>
      <c r="FS27" t="n">
        <v>33554220</v>
      </c>
      <c r="FT27" t="n">
        <v>32056817</v>
      </c>
      <c r="FU27" t="n">
        <v>34236927</v>
      </c>
      <c r="FV27" t="n">
        <v>36864846</v>
      </c>
      <c r="FW27" t="n">
        <v>33311073</v>
      </c>
      <c r="FX27" t="n">
        <v>39524148</v>
      </c>
      <c r="FY27" t="n">
        <v>29419791</v>
      </c>
      <c r="FZ27" t="n">
        <v>34974922</v>
      </c>
      <c r="GA27" t="n">
        <v>44862096</v>
      </c>
      <c r="GB27" t="n">
        <v>30953203</v>
      </c>
      <c r="GC27" t="n">
        <v>29132905</v>
      </c>
      <c r="GD27" t="n">
        <v>31659516</v>
      </c>
      <c r="GE27" t="n">
        <v>34595134</v>
      </c>
      <c r="GF27" t="n">
        <v>32535103</v>
      </c>
      <c r="GG27" t="n">
        <v>35251175</v>
      </c>
      <c r="GH27" t="n">
        <v>36923849</v>
      </c>
      <c r="GI27" t="n">
        <v>35229307</v>
      </c>
      <c r="GJ27" t="n">
        <v>39355440</v>
      </c>
      <c r="GK27" t="n">
        <v>35209997</v>
      </c>
      <c r="GL27" t="n">
        <v>36195892</v>
      </c>
      <c r="GM27" t="n">
        <v>45200260</v>
      </c>
      <c r="GN27" t="n">
        <v>33609795</v>
      </c>
      <c r="GO27" t="n">
        <v>35714850</v>
      </c>
      <c r="GP27" t="n">
        <v>37674542</v>
      </c>
      <c r="GQ27" t="n">
        <v>39946565</v>
      </c>
      <c r="GR27" t="n">
        <v>38751262</v>
      </c>
      <c r="GS27" t="n">
        <v>40619726</v>
      </c>
      <c r="GT27" t="n">
        <v>36368812</v>
      </c>
      <c r="GU27" t="n">
        <v>37163961</v>
      </c>
      <c r="GV27" t="n">
        <v>40585836</v>
      </c>
      <c r="GW27" t="n">
        <v>38189456</v>
      </c>
      <c r="GX27" t="n">
        <v>35622453</v>
      </c>
      <c r="GY27" t="n">
        <v>46297317</v>
      </c>
      <c r="GZ27" t="n">
        <v>32377447</v>
      </c>
      <c r="HA27" t="n">
        <v>36952394</v>
      </c>
      <c r="HB27" t="n">
        <v>38221349</v>
      </c>
      <c r="HC27" t="n">
        <v>39714315</v>
      </c>
      <c r="HD27" t="n">
        <v>38378682</v>
      </c>
      <c r="HE27" t="n">
        <v>42869845</v>
      </c>
      <c r="HF27" t="n">
        <v>40284335</v>
      </c>
      <c r="HG27" t="n">
        <v>40722661</v>
      </c>
      <c r="HH27" t="n">
        <v>42252814</v>
      </c>
      <c r="HI27" t="n">
        <v>48002585</v>
      </c>
      <c r="HJ27" t="n">
        <v>42758807</v>
      </c>
      <c r="HK27" t="n">
        <v>49734480</v>
      </c>
      <c r="HL27" t="n">
        <v>28356909</v>
      </c>
      <c r="HM27" t="n">
        <v>20250970</v>
      </c>
      <c r="HN27" t="n">
        <v>20828641</v>
      </c>
      <c r="HO27" t="n">
        <v>32016683</v>
      </c>
      <c r="HP27" t="n">
        <v>38058942</v>
      </c>
      <c r="HQ27" t="n">
        <v>42513455</v>
      </c>
      <c r="HR27" t="n">
        <v>47983959</v>
      </c>
      <c r="HS27" t="n">
        <v>47171697</v>
      </c>
      <c r="HT27" t="n">
        <v>42848327</v>
      </c>
      <c r="HU27" t="n">
        <v>46036677</v>
      </c>
      <c r="HV27" t="n">
        <v>32940483</v>
      </c>
      <c r="HW27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46427522.138520002</v>
      </c>
      <c r="IN27" t="n">
        <v>41621526.910510004</v>
      </c>
      <c r="IO27" t="n">
        <v>48124348.258830003</v>
      </c>
      <c r="IP27" t="n">
        <v>49960929.399520002</v>
      </c>
      <c r="IQ27" t="n">
        <v>41214600.333400004</v>
      </c>
      <c r="IR27" t="n">
        <v>54333832.870300002</v>
      </c>
      <c r="IS27" t="n">
        <v>55436810.04964</v>
      </c>
      <c r="IT27" t="n">
        <v>50524007.119329996</v>
      </c>
      <c r="IU27" t="n">
        <v>63954822.890699998</v>
      </c>
      <c r="IV27" t="n">
        <v>37202991.425669998</v>
      </c>
      <c r="IW27" t="n">
        <v>48267635.687480003</v>
      </c>
      <c r="IX27" t="n">
        <v>48141764.645510003</v>
      </c>
      <c r="IY27" t="n">
        <v>56556220.535219997</v>
      </c>
      <c r="IZ27" t="n">
        <v>46280140.123539999</v>
      </c>
      <c r="JA27" t="n">
        <v>49366713.40225</v>
      </c>
      <c r="JB27" t="n">
        <v>52743163.64531</v>
      </c>
      <c r="JC27" t="n">
        <v>50641079.7243</v>
      </c>
      <c r="JD27" t="n">
        <v>51725434.82566</v>
      </c>
      <c r="JE27" t="n">
        <v>57507421.73744</v>
      </c>
      <c r="JF27" t="n">
        <v>49810704.43334</v>
      </c>
    </row>
    <row r="28">
      <c r="A28" t="s">
        <v>293</v>
      </c>
      <c r="B28" t="s">
        <v>294</v>
      </c>
      <c r="C28" t="s">
        <v>294</v>
      </c>
      <c r="D28" t="n">
        <v>5326651</v>
      </c>
      <c r="E28" t="n">
        <v>5272774</v>
      </c>
      <c r="F28" t="n">
        <v>5682905</v>
      </c>
      <c r="G28" t="n">
        <v>5479250</v>
      </c>
      <c r="H28" t="n">
        <v>5096480</v>
      </c>
      <c r="I28" t="n">
        <v>6759019</v>
      </c>
      <c r="J28" t="n">
        <v>5527829</v>
      </c>
      <c r="K28" t="n">
        <v>5946824</v>
      </c>
      <c r="L28" t="n">
        <v>5621249</v>
      </c>
      <c r="M28" t="n">
        <v>6472082</v>
      </c>
      <c r="N28" t="n">
        <v>5768816</v>
      </c>
      <c r="O28" t="n">
        <v>7195973</v>
      </c>
      <c r="P28" t="n">
        <v>5229349</v>
      </c>
      <c r="Q28" t="n">
        <v>6654398</v>
      </c>
      <c r="R28" t="n">
        <v>5300876</v>
      </c>
      <c r="S28" t="n">
        <v>7000791</v>
      </c>
      <c r="T28" t="n">
        <v>7422763</v>
      </c>
      <c r="U28" t="n">
        <v>4486251</v>
      </c>
      <c r="V28" t="n">
        <v>7528942</v>
      </c>
      <c r="W28" t="n">
        <v>7285612</v>
      </c>
      <c r="X28" t="n">
        <v>6278048</v>
      </c>
      <c r="Y28" t="n">
        <v>8219213</v>
      </c>
      <c r="Z28" t="n">
        <v>6322178</v>
      </c>
      <c r="AA28" t="n">
        <v>8874492</v>
      </c>
      <c r="AB28" t="n">
        <v>6434424</v>
      </c>
      <c r="AC28" t="n">
        <v>7070562</v>
      </c>
      <c r="AD28" t="n">
        <v>7878611</v>
      </c>
      <c r="AE28" t="n">
        <v>7737245</v>
      </c>
      <c r="AF28" t="n">
        <v>7386592</v>
      </c>
      <c r="AG28" t="n">
        <v>7861656</v>
      </c>
      <c r="AH28" t="n">
        <v>8173573</v>
      </c>
      <c r="AI28" t="n">
        <v>8313212</v>
      </c>
      <c r="AJ28" t="n">
        <v>8767750</v>
      </c>
      <c r="AK28" t="n">
        <v>9446710</v>
      </c>
      <c r="AL28" t="n">
        <v>6650492</v>
      </c>
      <c r="AM28" t="n">
        <v>12364926</v>
      </c>
      <c r="AN28" t="n">
        <v>5624006</v>
      </c>
      <c r="AO28" t="n">
        <v>9242314</v>
      </c>
      <c r="AP28" t="n">
        <v>8590775</v>
      </c>
      <c r="AQ28" t="n">
        <v>10203827</v>
      </c>
      <c r="AR28" t="n">
        <v>7993417</v>
      </c>
      <c r="AS28" t="n">
        <v>9274594</v>
      </c>
      <c r="AT28" t="n">
        <v>9663193</v>
      </c>
      <c r="AU28" t="n">
        <v>10382285</v>
      </c>
      <c r="AV28" t="n">
        <v>9765245</v>
      </c>
      <c r="AW28" t="n">
        <v>11194415</v>
      </c>
      <c r="AX28" t="n">
        <v>8508709</v>
      </c>
      <c r="AY28" t="n">
        <v>13958904</v>
      </c>
      <c r="AZ28" t="n">
        <v>7619749</v>
      </c>
      <c r="BA28" t="n">
        <v>10125689</v>
      </c>
      <c r="BB28" t="n">
        <v>10593638</v>
      </c>
      <c r="BC28" t="n">
        <v>11041645</v>
      </c>
      <c r="BD28" t="n">
        <v>10987637</v>
      </c>
      <c r="BE28" t="n">
        <v>11470853</v>
      </c>
      <c r="BF28" t="n">
        <v>10849601</v>
      </c>
      <c r="BG28" t="n">
        <v>11934574</v>
      </c>
      <c r="BH28" t="n">
        <v>11163909</v>
      </c>
      <c r="BI28" t="n">
        <v>13565772</v>
      </c>
      <c r="BJ28" t="n">
        <v>11163376</v>
      </c>
      <c r="BK28" t="n">
        <v>13989499</v>
      </c>
      <c r="BL28" t="n">
        <v>9764616</v>
      </c>
      <c r="BM28" t="n">
        <v>12000016</v>
      </c>
      <c r="BN28" t="n">
        <v>10606018</v>
      </c>
      <c r="BO28" t="n">
        <v>11715068</v>
      </c>
      <c r="BP28" t="n">
        <v>11097716</v>
      </c>
      <c r="BQ28" t="n">
        <v>12446521</v>
      </c>
      <c r="BR28" t="n">
        <v>12392195</v>
      </c>
      <c r="BS28" t="n">
        <v>14328219</v>
      </c>
      <c r="BT28" t="n">
        <v>13035919</v>
      </c>
      <c r="BU28" t="n">
        <v>13271676</v>
      </c>
      <c r="BV28" t="n">
        <v>11532959</v>
      </c>
      <c r="BW28" t="n">
        <v>18258674</v>
      </c>
      <c r="BX28" t="n">
        <v>8816044</v>
      </c>
      <c r="BY28" t="n">
        <v>12709184</v>
      </c>
      <c r="BZ28" t="n">
        <v>12644899</v>
      </c>
      <c r="CA28" t="n">
        <v>13502760</v>
      </c>
      <c r="CB28" t="n">
        <v>10929469</v>
      </c>
      <c r="CC28" t="n">
        <v>13090809</v>
      </c>
      <c r="CD28" t="n">
        <v>10795139</v>
      </c>
      <c r="CE28" t="n">
        <v>14569395</v>
      </c>
      <c r="CF28" t="n">
        <v>11790225</v>
      </c>
      <c r="CG28" t="n">
        <v>14564840</v>
      </c>
      <c r="CH28" t="n">
        <v>9577032</v>
      </c>
      <c r="CI28" t="n">
        <v>21350653</v>
      </c>
      <c r="CJ28" t="n">
        <v>6407932</v>
      </c>
      <c r="CK28" t="n">
        <v>8088011</v>
      </c>
      <c r="CL28" t="n">
        <v>9083108</v>
      </c>
      <c r="CM28" t="n">
        <v>13903944</v>
      </c>
      <c r="CN28" t="n">
        <v>11330838</v>
      </c>
      <c r="CO28" t="n">
        <v>11184373</v>
      </c>
      <c r="CP28" t="n">
        <v>14525837</v>
      </c>
      <c r="CQ28" t="n">
        <v>14087542</v>
      </c>
      <c r="CR28" t="n">
        <v>14600891</v>
      </c>
      <c r="CS28" t="n">
        <v>14136502</v>
      </c>
      <c r="CT28" t="n">
        <v>12388752</v>
      </c>
      <c r="CU28" t="n">
        <v>18201241</v>
      </c>
      <c r="CV28" t="n">
        <v>12617552</v>
      </c>
      <c r="CW28" t="n">
        <v>11680802</v>
      </c>
      <c r="CX28" t="n">
        <v>13666178</v>
      </c>
      <c r="CY28" t="n">
        <v>16592627</v>
      </c>
      <c r="CZ28" t="n">
        <v>14505942</v>
      </c>
      <c r="DA28" t="n">
        <v>12280278</v>
      </c>
      <c r="DB28" t="n">
        <v>15694914</v>
      </c>
      <c r="DC28" t="n">
        <v>14818244</v>
      </c>
      <c r="DD28" t="n">
        <v>13967033</v>
      </c>
      <c r="DE28" t="n">
        <v>17212820</v>
      </c>
      <c r="DF28" t="n">
        <v>15241041</v>
      </c>
      <c r="DG28" t="n">
        <v>25290318</v>
      </c>
      <c r="DH28" t="n">
        <v>12803411</v>
      </c>
      <c r="DI28" t="n">
        <v>11495674</v>
      </c>
      <c r="DJ28" t="n">
        <v>13437502</v>
      </c>
      <c r="DK28" t="n">
        <v>15245653</v>
      </c>
      <c r="DL28" t="n">
        <v>14462703</v>
      </c>
      <c r="DM28" t="n">
        <v>14102139</v>
      </c>
      <c r="DN28" t="n">
        <v>18064851</v>
      </c>
      <c r="DO28" t="n">
        <v>18702093</v>
      </c>
      <c r="DP28" t="n">
        <v>18232802</v>
      </c>
      <c r="DQ28" t="n">
        <v>17153819</v>
      </c>
      <c r="DR28" t="n">
        <v>15218288</v>
      </c>
      <c r="DS28" t="n">
        <v>22095064</v>
      </c>
      <c r="DT28" t="n">
        <v>10855785</v>
      </c>
      <c r="DU28" t="n">
        <v>16758998</v>
      </c>
      <c r="DV28" t="n">
        <v>15467460</v>
      </c>
      <c r="DW28" t="n">
        <v>17803000</v>
      </c>
      <c r="DX28" t="n">
        <v>16000163</v>
      </c>
      <c r="DY28" t="n">
        <v>19309383</v>
      </c>
      <c r="DZ28" t="n">
        <v>17604261</v>
      </c>
      <c r="EA28" t="n">
        <v>18437662</v>
      </c>
      <c r="EB28" t="n">
        <v>20761773</v>
      </c>
      <c r="EC28" t="n">
        <v>17473395</v>
      </c>
      <c r="ED28" t="n">
        <v>17882547</v>
      </c>
      <c r="EE28" t="n">
        <v>27485539</v>
      </c>
      <c r="EF28" t="n">
        <v>11484792</v>
      </c>
      <c r="EG28" t="n">
        <v>18936868</v>
      </c>
      <c r="EH28" t="n">
        <v>16688556</v>
      </c>
      <c r="EI28" t="n">
        <v>19106477</v>
      </c>
      <c r="EJ28" t="n">
        <v>20860217</v>
      </c>
      <c r="EK28" t="n">
        <v>20789698</v>
      </c>
      <c r="EL28" t="n">
        <v>18406505</v>
      </c>
      <c r="EM28" t="n">
        <v>22123006</v>
      </c>
      <c r="EN28" t="n">
        <v>21107609</v>
      </c>
      <c r="EO28" t="n">
        <v>21606701</v>
      </c>
      <c r="EP28" t="n">
        <v>18588959</v>
      </c>
      <c r="EQ28" t="n">
        <v>28081185</v>
      </c>
      <c r="ER28" t="n">
        <v>13002832</v>
      </c>
      <c r="ES28" t="n">
        <v>20316376</v>
      </c>
      <c r="ET28" t="n">
        <v>18537521</v>
      </c>
      <c r="EU28" t="n">
        <v>20838687</v>
      </c>
      <c r="EV28" t="n">
        <v>20477925</v>
      </c>
      <c r="EW28" t="n">
        <v>24102916</v>
      </c>
      <c r="EX28" t="n">
        <v>22834103</v>
      </c>
      <c r="EY28" t="n">
        <v>23939882</v>
      </c>
      <c r="EZ28" t="n">
        <v>24251276</v>
      </c>
      <c r="FA28" t="n">
        <v>21804041</v>
      </c>
      <c r="FB28" t="n">
        <v>20962283</v>
      </c>
      <c r="FC28" t="n">
        <v>30191839</v>
      </c>
      <c r="FD28" t="n">
        <v>15031079</v>
      </c>
      <c r="FE28" t="n">
        <v>20730014</v>
      </c>
      <c r="FF28" t="n">
        <v>21452542</v>
      </c>
      <c r="FG28" t="n">
        <v>22364232</v>
      </c>
      <c r="FH28" t="n">
        <v>21574887</v>
      </c>
      <c r="FI28" t="n">
        <v>23625595</v>
      </c>
      <c r="FJ28" t="n">
        <v>23995845</v>
      </c>
      <c r="FK28" t="n">
        <v>24288770</v>
      </c>
      <c r="FL28" t="n">
        <v>24030316</v>
      </c>
      <c r="FM28" t="n">
        <v>25394944</v>
      </c>
      <c r="FN28" t="n">
        <v>24413956</v>
      </c>
      <c r="FO28" t="n">
        <v>34198336</v>
      </c>
      <c r="FP28" t="n">
        <v>15173076</v>
      </c>
      <c r="FQ28" t="n">
        <v>20837059</v>
      </c>
      <c r="FR28" t="n">
        <v>21183812</v>
      </c>
      <c r="FS28" t="n">
        <v>23933407</v>
      </c>
      <c r="FT28" t="n">
        <v>23696993</v>
      </c>
      <c r="FU28" t="n">
        <v>25328353</v>
      </c>
      <c r="FV28" t="n">
        <v>26854854</v>
      </c>
      <c r="FW28" t="n">
        <v>23770849</v>
      </c>
      <c r="FX28" t="n">
        <v>29888208</v>
      </c>
      <c r="FY28" t="n">
        <v>18853506</v>
      </c>
      <c r="FZ28" t="n">
        <v>25157506</v>
      </c>
      <c r="GA28" t="n">
        <v>34489100</v>
      </c>
      <c r="GB28" t="n">
        <v>20106000</v>
      </c>
      <c r="GC28" t="n">
        <v>20484870</v>
      </c>
      <c r="GD28" t="n">
        <v>22631723</v>
      </c>
      <c r="GE28" t="n">
        <v>23971408</v>
      </c>
      <c r="GF28" t="n">
        <v>23509344</v>
      </c>
      <c r="GG28" t="n">
        <v>25597698</v>
      </c>
      <c r="GH28" t="n">
        <v>25639740</v>
      </c>
      <c r="GI28" t="n">
        <v>24592889</v>
      </c>
      <c r="GJ28" t="n">
        <v>28829811</v>
      </c>
      <c r="GK28" t="n">
        <v>23036798</v>
      </c>
      <c r="GL28" t="n">
        <v>25419759</v>
      </c>
      <c r="GM28" t="n">
        <v>34171160</v>
      </c>
      <c r="GN28" t="n">
        <v>21358371</v>
      </c>
      <c r="GO28" t="n">
        <v>26355819</v>
      </c>
      <c r="GP28" t="n">
        <v>27920423</v>
      </c>
      <c r="GQ28" t="n">
        <v>28092401</v>
      </c>
      <c r="GR28" t="n">
        <v>28616319</v>
      </c>
      <c r="GS28" t="n">
        <v>29478943</v>
      </c>
      <c r="GT28" t="n">
        <v>24023877</v>
      </c>
      <c r="GU28" t="n">
        <v>26839896</v>
      </c>
      <c r="GV28" t="n">
        <v>29382376</v>
      </c>
      <c r="GW28" t="n">
        <v>25015628</v>
      </c>
      <c r="GX28" t="n">
        <v>23695698</v>
      </c>
      <c r="GY28" t="n">
        <v>33986211</v>
      </c>
      <c r="GZ28" t="n">
        <v>19087796</v>
      </c>
      <c r="HA28" t="n">
        <v>26452644</v>
      </c>
      <c r="HB28" t="n">
        <v>27469523</v>
      </c>
      <c r="HC28" t="n">
        <v>27931003</v>
      </c>
      <c r="HD28" t="n">
        <v>28309250</v>
      </c>
      <c r="HE28" t="n">
        <v>31178326</v>
      </c>
      <c r="HF28" t="n">
        <v>27125465</v>
      </c>
      <c r="HG28" t="n">
        <v>28526341</v>
      </c>
      <c r="HH28" t="n">
        <v>30619164</v>
      </c>
      <c r="HI28" t="n">
        <v>33441736</v>
      </c>
      <c r="HJ28" t="n">
        <v>30419417</v>
      </c>
      <c r="HK28" t="n">
        <v>36187028</v>
      </c>
      <c r="HL28" t="n">
        <v>18776741</v>
      </c>
      <c r="HM28" t="n">
        <v>16236147</v>
      </c>
      <c r="HN28" t="n">
        <v>17497398</v>
      </c>
      <c r="HO28" t="n">
        <v>24156556</v>
      </c>
      <c r="HP28" t="n">
        <v>28925326</v>
      </c>
      <c r="HQ28" t="n">
        <v>30839146</v>
      </c>
      <c r="HR28" t="n">
        <v>31852787</v>
      </c>
      <c r="HS28" t="n">
        <v>34287157</v>
      </c>
      <c r="HT28" t="n">
        <v>30755912</v>
      </c>
      <c r="HU28" t="n">
        <v>33003864</v>
      </c>
      <c r="HV28" t="n">
        <v>22894051</v>
      </c>
      <c r="HW28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33851639.098310001</v>
      </c>
      <c r="IN28" t="n">
        <v>31789611.648839999</v>
      </c>
      <c r="IO28" t="n">
        <v>36041193.301650003</v>
      </c>
      <c r="IP28" t="n">
        <v>35795874.321879998</v>
      </c>
      <c r="IQ28" t="n">
        <v>28243032.395229999</v>
      </c>
      <c r="IR28" t="n">
        <v>40095330.672219999</v>
      </c>
      <c r="IS28" t="n">
        <v>39745654.908840001</v>
      </c>
      <c r="IT28" t="n">
        <v>34935265.553000003</v>
      </c>
      <c r="IU28" t="n">
        <v>47860308.407420002</v>
      </c>
      <c r="IV28" t="n">
        <v>23971648.70194</v>
      </c>
      <c r="IW28" t="n">
        <v>35697781.243089996</v>
      </c>
      <c r="IX28" t="n">
        <v>34698888.509149998</v>
      </c>
      <c r="IY28" t="n">
        <v>39520154.360579997</v>
      </c>
      <c r="IZ28" t="n">
        <v>34697242.200089999</v>
      </c>
      <c r="JA28" t="n">
        <v>36524708.72199</v>
      </c>
      <c r="JB28" t="n">
        <v>36918255.894</v>
      </c>
      <c r="JC28" t="n">
        <v>38112970.1096</v>
      </c>
      <c r="JD28" t="n">
        <v>37952753.81765</v>
      </c>
      <c r="JE28" t="n">
        <v>40241697.06058</v>
      </c>
      <c r="JF28" t="n">
        <v>36291782.22164</v>
      </c>
    </row>
    <row r="29">
      <c r="A29" t="s">
        <v>293</v>
      </c>
      <c r="B29" t="s">
        <v>294</v>
      </c>
      <c r="C29" t="s">
        <v>201</v>
      </c>
      <c r="DH29" t="n">
        <v>17359807</v>
      </c>
      <c r="DI29" t="n">
        <v>18055593</v>
      </c>
      <c r="DJ29" t="n">
        <v>16210780</v>
      </c>
      <c r="DK29" t="n">
        <v>17928154</v>
      </c>
      <c r="DL29" t="n">
        <v>17620376</v>
      </c>
      <c r="DM29" t="n">
        <v>18658841</v>
      </c>
      <c r="DN29" t="n">
        <v>17693136</v>
      </c>
      <c r="DO29" t="n">
        <v>19223403</v>
      </c>
      <c r="DP29" t="n">
        <v>18373047</v>
      </c>
      <c r="DQ29" t="n">
        <v>21437766</v>
      </c>
      <c r="DR29" t="n">
        <v>18075602</v>
      </c>
      <c r="DS29" t="n">
        <v>19572426</v>
      </c>
      <c r="DT29" t="n">
        <v>19287953</v>
      </c>
      <c r="DU29" t="n">
        <v>20101884</v>
      </c>
      <c r="DV29" t="n">
        <v>18142074</v>
      </c>
      <c r="DW29" t="n">
        <v>20134584</v>
      </c>
      <c r="DX29" t="n">
        <v>19666639</v>
      </c>
      <c r="DY29" t="n">
        <v>20484646</v>
      </c>
      <c r="DZ29" t="n">
        <v>19377003</v>
      </c>
      <c r="EA29" t="n">
        <v>20333536</v>
      </c>
      <c r="EB29" t="n">
        <v>20752331</v>
      </c>
      <c r="EC29" t="n">
        <v>23662777</v>
      </c>
      <c r="ED29" t="n">
        <v>19781921</v>
      </c>
      <c r="EE29" t="n">
        <v>20685957</v>
      </c>
      <c r="EF29" t="n">
        <v>20850218</v>
      </c>
      <c r="EG29" t="n">
        <v>21199904</v>
      </c>
      <c r="EH29" t="n">
        <v>19513809</v>
      </c>
      <c r="EI29" t="n">
        <v>22221119</v>
      </c>
      <c r="EJ29" t="n">
        <v>21446100</v>
      </c>
      <c r="EK29" t="n">
        <v>22214815</v>
      </c>
      <c r="EL29" t="n">
        <v>21362087</v>
      </c>
      <c r="EM29" t="n">
        <v>22686806</v>
      </c>
      <c r="EN29" t="n">
        <v>22582805</v>
      </c>
      <c r="EO29" t="n">
        <v>25518104</v>
      </c>
      <c r="EP29" t="n">
        <v>21012543</v>
      </c>
      <c r="EQ29" t="n">
        <v>22852605</v>
      </c>
      <c r="ER29" t="n">
        <v>23308165</v>
      </c>
      <c r="ES29" t="n">
        <v>24040517</v>
      </c>
      <c r="ET29" t="n">
        <v>21632660</v>
      </c>
      <c r="EU29" t="n">
        <v>24155631</v>
      </c>
      <c r="EV29" t="n">
        <v>22841203</v>
      </c>
      <c r="EW29" t="n">
        <v>24301163</v>
      </c>
      <c r="EX29" t="n">
        <v>23801474</v>
      </c>
      <c r="EY29" t="n">
        <v>24568487</v>
      </c>
      <c r="EZ29" t="n">
        <v>23203346</v>
      </c>
      <c r="FA29" t="n">
        <v>27991031</v>
      </c>
      <c r="FB29" t="n">
        <v>23125870</v>
      </c>
      <c r="FC29" t="n">
        <v>23910586</v>
      </c>
      <c r="FD29" t="n">
        <v>24140637</v>
      </c>
      <c r="FE29" t="n">
        <v>24093640</v>
      </c>
      <c r="FF29" t="n">
        <v>23041078</v>
      </c>
      <c r="FG29" t="n">
        <v>25279933</v>
      </c>
      <c r="FH29" t="n">
        <v>23698879</v>
      </c>
      <c r="FI29" t="n">
        <v>25630918</v>
      </c>
      <c r="FJ29" t="n">
        <v>24854623</v>
      </c>
      <c r="FK29" t="n">
        <v>25195992</v>
      </c>
      <c r="FL29" t="n">
        <v>24388275</v>
      </c>
      <c r="FM29" t="n">
        <v>28661452</v>
      </c>
      <c r="FN29" t="n">
        <v>22964349</v>
      </c>
      <c r="FO29" t="n">
        <v>25472647</v>
      </c>
      <c r="FP29" t="n">
        <v>25876158</v>
      </c>
      <c r="FQ29" t="n">
        <v>25285974</v>
      </c>
      <c r="FR29" t="n">
        <v>24535695</v>
      </c>
      <c r="FS29" t="n">
        <v>26741468</v>
      </c>
      <c r="FT29" t="n">
        <v>25161215</v>
      </c>
      <c r="FU29" t="n">
        <v>27641812</v>
      </c>
      <c r="FV29" t="n">
        <v>27440327</v>
      </c>
      <c r="FW29" t="n">
        <v>27089614</v>
      </c>
      <c r="FX29" t="n">
        <v>27863348</v>
      </c>
      <c r="FY29" t="n">
        <v>30662576</v>
      </c>
      <c r="FZ29" t="n">
        <v>25811154</v>
      </c>
      <c r="GA29" t="n">
        <v>27366159</v>
      </c>
      <c r="GB29" t="n">
        <v>27501680</v>
      </c>
      <c r="GC29" t="n">
        <v>27526395</v>
      </c>
      <c r="GD29" t="n">
        <v>25619426</v>
      </c>
      <c r="GE29" t="n">
        <v>28540594</v>
      </c>
      <c r="GF29" t="n">
        <v>26981962</v>
      </c>
      <c r="GG29" t="n">
        <v>28477634</v>
      </c>
      <c r="GH29" t="n">
        <v>27978562</v>
      </c>
      <c r="GI29" t="n">
        <v>28171184</v>
      </c>
      <c r="GJ29" t="n">
        <v>29081918</v>
      </c>
      <c r="GK29" t="n">
        <v>31592100</v>
      </c>
      <c r="GL29" t="n">
        <v>27074126</v>
      </c>
      <c r="GM29" t="n">
        <v>27733888</v>
      </c>
      <c r="GN29" t="n">
        <v>29818094</v>
      </c>
      <c r="GO29" t="n">
        <v>30958221</v>
      </c>
      <c r="GP29" t="n">
        <v>29239554</v>
      </c>
      <c r="GQ29" t="n">
        <v>31682134</v>
      </c>
      <c r="GR29" t="n">
        <v>31013424</v>
      </c>
      <c r="GS29" t="n">
        <v>32148098</v>
      </c>
      <c r="GT29" t="n">
        <v>31096114</v>
      </c>
      <c r="GU29" t="n">
        <v>32718421</v>
      </c>
      <c r="GV29" t="n">
        <v>33706612</v>
      </c>
      <c r="GW29" t="n">
        <v>35179110</v>
      </c>
      <c r="GX29" t="n">
        <v>29874911</v>
      </c>
      <c r="GY29" t="n">
        <v>31297957</v>
      </c>
      <c r="GZ29" t="n">
        <v>32106002</v>
      </c>
      <c r="HA29" t="n">
        <v>32788533</v>
      </c>
      <c r="HB29" t="n">
        <v>31097090</v>
      </c>
      <c r="HC29" t="n">
        <v>33218205</v>
      </c>
      <c r="HD29" t="n">
        <v>32067614</v>
      </c>
      <c r="HE29" t="n">
        <v>33883266</v>
      </c>
      <c r="HF29" t="n">
        <v>32588169</v>
      </c>
      <c r="HG29" t="n">
        <v>34203685</v>
      </c>
      <c r="HH29" t="n">
        <v>34614002</v>
      </c>
      <c r="HI29" t="n">
        <v>37954857</v>
      </c>
      <c r="HJ29" t="n">
        <v>32000073</v>
      </c>
      <c r="HK29" t="n">
        <v>32759804</v>
      </c>
      <c r="HL29" t="n">
        <v>30729928</v>
      </c>
      <c r="HM29" t="n">
        <v>23628214</v>
      </c>
      <c r="HN29" t="n">
        <v>26987148</v>
      </c>
      <c r="HO29" t="n">
        <v>33184656</v>
      </c>
      <c r="HP29" t="n">
        <v>32688283</v>
      </c>
      <c r="HQ29" t="n">
        <v>34824458</v>
      </c>
      <c r="HR29" t="n">
        <v>34283805</v>
      </c>
      <c r="HS29" t="n">
        <v>35701045</v>
      </c>
      <c r="HT29" t="n">
        <v>35625228</v>
      </c>
      <c r="HU29" t="n">
        <v>38701467</v>
      </c>
      <c r="HV29" t="n">
        <v>31059621</v>
      </c>
      <c r="HW29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39272350.371420003</v>
      </c>
      <c r="IN29" t="n">
        <v>40613894.029760003</v>
      </c>
      <c r="IO29" t="n">
        <v>40205120.969619997</v>
      </c>
      <c r="IP29" t="n">
        <v>41623490.551789999</v>
      </c>
      <c r="IQ29" t="n">
        <v>41427759.368519999</v>
      </c>
      <c r="IR29" t="n">
        <v>42384143.088789999</v>
      </c>
      <c r="IS29" t="n">
        <v>44176559.595339999</v>
      </c>
      <c r="IT29" t="n">
        <v>39675716.020609997</v>
      </c>
      <c r="IU29" t="n">
        <v>40430363.808760002</v>
      </c>
      <c r="IV29" t="n">
        <v>42301400.669979997</v>
      </c>
      <c r="IW29" t="n">
        <v>41246365.365680002</v>
      </c>
      <c r="IX29" t="n">
        <v>39754470.309040003</v>
      </c>
      <c r="IY29" t="n">
        <v>43249712.376010001</v>
      </c>
      <c r="IZ29" t="n">
        <v>42736147.022940002</v>
      </c>
      <c r="JA29" t="n">
        <v>44881215.05617</v>
      </c>
      <c r="JB29" t="n">
        <v>43826526.35991</v>
      </c>
      <c r="JC29" t="n">
        <v>45140261.90405</v>
      </c>
      <c r="JD29" t="n">
        <v>46111895.37498</v>
      </c>
      <c r="JE29" t="n">
        <v>50250661.59274</v>
      </c>
      <c r="JF29" t="n">
        <v>41992279.50453</v>
      </c>
    </row>
    <row r="30">
      <c r="A30" t="s">
        <v>293</v>
      </c>
      <c r="B30" t="s">
        <v>294</v>
      </c>
      <c r="C30" t="s">
        <v>202</v>
      </c>
      <c r="DH30" t="n">
        <v>4668103</v>
      </c>
      <c r="DI30" t="n">
        <v>6280062</v>
      </c>
      <c r="DJ30" t="n">
        <v>6928885</v>
      </c>
      <c r="DK30" t="n">
        <v>8152892</v>
      </c>
      <c r="DL30" t="n">
        <v>7604752</v>
      </c>
      <c r="DM30" t="n">
        <v>8767194</v>
      </c>
      <c r="DN30" t="n">
        <v>9257913</v>
      </c>
      <c r="DO30" t="n">
        <v>9384092</v>
      </c>
      <c r="DP30" t="n">
        <v>9392751</v>
      </c>
      <c r="DQ30" t="n">
        <v>8099248</v>
      </c>
      <c r="DR30" t="n">
        <v>8969672</v>
      </c>
      <c r="DS30" t="n">
        <v>14307067</v>
      </c>
      <c r="DT30" t="n">
        <v>3270810</v>
      </c>
      <c r="DU30" t="n">
        <v>8474937</v>
      </c>
      <c r="DV30" t="n">
        <v>8557508</v>
      </c>
      <c r="DW30" t="n">
        <v>8819648</v>
      </c>
      <c r="DX30" t="n">
        <v>9803576</v>
      </c>
      <c r="DY30" t="n">
        <v>9287776</v>
      </c>
      <c r="DZ30" t="n">
        <v>9674676</v>
      </c>
      <c r="EA30" t="n">
        <v>11090017</v>
      </c>
      <c r="EB30" t="n">
        <v>9484260</v>
      </c>
      <c r="EC30" t="n">
        <v>8104281</v>
      </c>
      <c r="ED30" t="n">
        <v>9540951</v>
      </c>
      <c r="EE30" t="n">
        <v>16144236</v>
      </c>
      <c r="EF30" t="n">
        <v>3455939</v>
      </c>
      <c r="EG30" t="n">
        <v>10183983</v>
      </c>
      <c r="EH30" t="n">
        <v>10037054</v>
      </c>
      <c r="EI30" t="n">
        <v>10411996</v>
      </c>
      <c r="EJ30" t="n">
        <v>12711709</v>
      </c>
      <c r="EK30" t="n">
        <v>11376287</v>
      </c>
      <c r="EL30" t="n">
        <v>11002341</v>
      </c>
      <c r="EM30" t="n">
        <v>11813082</v>
      </c>
      <c r="EN30" t="n">
        <v>10950390</v>
      </c>
      <c r="EO30" t="n">
        <v>10207340</v>
      </c>
      <c r="EP30" t="n">
        <v>11417879</v>
      </c>
      <c r="EQ30" t="n">
        <v>17630639</v>
      </c>
      <c r="ER30" t="n">
        <v>3563791</v>
      </c>
      <c r="ES30" t="n">
        <v>10294722</v>
      </c>
      <c r="ET30" t="n">
        <v>10211167</v>
      </c>
      <c r="EU30" t="n">
        <v>11132518</v>
      </c>
      <c r="EV30" t="n">
        <v>11506042</v>
      </c>
      <c r="EW30" t="n">
        <v>12189026</v>
      </c>
      <c r="EX30" t="n">
        <v>12217334</v>
      </c>
      <c r="EY30" t="n">
        <v>12237649</v>
      </c>
      <c r="EZ30" t="n">
        <v>12041110</v>
      </c>
      <c r="FA30" t="n">
        <v>10102924</v>
      </c>
      <c r="FB30" t="n">
        <v>11936158</v>
      </c>
      <c r="FC30" t="n">
        <v>19085271</v>
      </c>
      <c r="FD30" t="n">
        <v>4700099</v>
      </c>
      <c r="FE30" t="n">
        <v>10771045</v>
      </c>
      <c r="FF30" t="n">
        <v>11623387</v>
      </c>
      <c r="FG30" t="n">
        <v>12304015</v>
      </c>
      <c r="FH30" t="n">
        <v>12425186</v>
      </c>
      <c r="FI30" t="n">
        <v>13103904</v>
      </c>
      <c r="FJ30" t="n">
        <v>13828815</v>
      </c>
      <c r="FK30" t="n">
        <v>14184782</v>
      </c>
      <c r="FL30" t="n">
        <v>13248226</v>
      </c>
      <c r="FM30" t="n">
        <v>10151573</v>
      </c>
      <c r="FN30" t="n">
        <v>13647092</v>
      </c>
      <c r="FO30" t="n">
        <v>20745502</v>
      </c>
      <c r="FP30" t="n">
        <v>5283211</v>
      </c>
      <c r="FQ30" t="n">
        <v>11964950</v>
      </c>
      <c r="FR30" t="n">
        <v>12159659</v>
      </c>
      <c r="FS30" t="n">
        <v>12262552</v>
      </c>
      <c r="FT30" t="n">
        <v>12402583</v>
      </c>
      <c r="FU30" t="n">
        <v>13242500</v>
      </c>
      <c r="FV30" t="n">
        <v>12340951</v>
      </c>
      <c r="FW30" t="n">
        <v>13559333</v>
      </c>
      <c r="FX30" t="n">
        <v>13226251</v>
      </c>
      <c r="FY30" t="n">
        <v>10223315</v>
      </c>
      <c r="FZ30" t="n">
        <v>12839345</v>
      </c>
      <c r="GA30" t="n">
        <v>19760833</v>
      </c>
      <c r="GB30" t="n">
        <v>3945206</v>
      </c>
      <c r="GC30" t="n">
        <v>11715827</v>
      </c>
      <c r="GD30" t="n">
        <v>13005673</v>
      </c>
      <c r="GE30" t="n">
        <v>12341741</v>
      </c>
      <c r="GF30" t="n">
        <v>12317523</v>
      </c>
      <c r="GG30" t="n">
        <v>13494282</v>
      </c>
      <c r="GH30" t="n">
        <v>13462910</v>
      </c>
      <c r="GI30" t="n">
        <v>13981864</v>
      </c>
      <c r="GJ30" t="n">
        <v>13679731</v>
      </c>
      <c r="GK30" t="n">
        <v>12064087</v>
      </c>
      <c r="GL30" t="n">
        <v>13507997</v>
      </c>
      <c r="GM30" t="n">
        <v>19265531</v>
      </c>
      <c r="GN30" t="n">
        <v>4206155</v>
      </c>
      <c r="GO30" t="n">
        <v>12819015</v>
      </c>
      <c r="GP30" t="n">
        <v>13727090</v>
      </c>
      <c r="GQ30" t="n">
        <v>14194902</v>
      </c>
      <c r="GR30" t="n">
        <v>15255896</v>
      </c>
      <c r="GS30" t="n">
        <v>15160733</v>
      </c>
      <c r="GT30" t="n">
        <v>16711406</v>
      </c>
      <c r="GU30" t="n">
        <v>17026060</v>
      </c>
      <c r="GV30" t="n">
        <v>15079333</v>
      </c>
      <c r="GW30" t="n">
        <v>12358378</v>
      </c>
      <c r="GX30" t="n">
        <v>15111590</v>
      </c>
      <c r="GY30" t="n">
        <v>23534257</v>
      </c>
      <c r="GZ30" t="n">
        <v>4712215</v>
      </c>
      <c r="HA30" t="n">
        <v>15016548</v>
      </c>
      <c r="HB30" t="n">
        <v>14694803</v>
      </c>
      <c r="HC30" t="n">
        <v>15210416</v>
      </c>
      <c r="HD30" t="n">
        <v>16752271</v>
      </c>
      <c r="HE30" t="n">
        <v>16851360</v>
      </c>
      <c r="HF30" t="n">
        <v>16548050</v>
      </c>
      <c r="HG30" t="n">
        <v>16186737</v>
      </c>
      <c r="HH30" t="n">
        <v>14799895</v>
      </c>
      <c r="HI30" t="n">
        <v>11976843</v>
      </c>
      <c r="HJ30" t="n">
        <v>14437887</v>
      </c>
      <c r="HK30" t="n">
        <v>22800332</v>
      </c>
      <c r="HL30" t="n">
        <v>3529370</v>
      </c>
      <c r="HM30" t="n">
        <v>11130424</v>
      </c>
      <c r="HN30" t="n">
        <v>11682970</v>
      </c>
      <c r="HO30" t="n">
        <v>11388901</v>
      </c>
      <c r="HP30" t="n">
        <v>12281817</v>
      </c>
      <c r="HQ30" t="n">
        <v>14412081</v>
      </c>
      <c r="HR30" t="n">
        <v>15675191</v>
      </c>
      <c r="HS30" t="n">
        <v>16503014</v>
      </c>
      <c r="HT30" t="n">
        <v>15860667</v>
      </c>
      <c r="HU30" t="n">
        <v>12542005</v>
      </c>
      <c r="HV30" t="n">
        <v>14870118</v>
      </c>
      <c r="HW30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21469806.384029999</v>
      </c>
      <c r="IO30" t="n">
        <v>22630310.472270001</v>
      </c>
      <c r="IP30" t="n">
        <v>21654257.840890002</v>
      </c>
      <c r="IQ30" t="n">
        <v>21336659.043079998</v>
      </c>
      <c r="IR30" t="n">
        <v>22283228.22603</v>
      </c>
      <c r="IS30" t="n">
        <v>20207329.256170001</v>
      </c>
      <c r="IT30" t="n">
        <v>21790967.575989999</v>
      </c>
      <c r="IU30" t="n">
        <v>38058965.787529998</v>
      </c>
      <c r="IV30" t="n">
        <v>6341069.0794700002</v>
      </c>
      <c r="IW30" t="n">
        <v>22859857.851640001</v>
      </c>
      <c r="IX30" t="n">
        <v>24756694.055429999</v>
      </c>
      <c r="IY30" t="n">
        <v>23173051.838130001</v>
      </c>
      <c r="IZ30" t="n">
        <v>22732481.472150002</v>
      </c>
      <c r="JA30" t="n">
        <v>23225891.38117</v>
      </c>
      <c r="JB30" t="n">
        <v>22627144.04821</v>
      </c>
      <c r="JC30" t="n">
        <v>22174099.80665</v>
      </c>
      <c r="JD30" t="n">
        <v>21088839.15317</v>
      </c>
      <c r="JE30" t="n">
        <v>19430114.7585</v>
      </c>
      <c r="JF30" t="n">
        <v>21399619.36065</v>
      </c>
    </row>
    <row r="31">
      <c r="A31" t="s">
        <v>293</v>
      </c>
      <c r="B31" t="s">
        <v>294</v>
      </c>
      <c r="C31" t="s">
        <v>203</v>
      </c>
      <c r="DH31" t="n">
        <v>-9224498</v>
      </c>
      <c r="DI31" t="n">
        <v>-12839982</v>
      </c>
      <c r="DJ31" t="n">
        <v>-9702163</v>
      </c>
      <c r="DK31" t="n">
        <v>-10835394</v>
      </c>
      <c r="DL31" t="n">
        <v>-10762424</v>
      </c>
      <c r="DM31" t="n">
        <v>-13323896</v>
      </c>
      <c r="DN31" t="n">
        <v>-8886199</v>
      </c>
      <c r="DO31" t="n">
        <v>-9905403</v>
      </c>
      <c r="DP31" t="n">
        <v>-9532997</v>
      </c>
      <c r="DQ31" t="n">
        <v>-12383195</v>
      </c>
      <c r="DR31" t="n">
        <v>-11826986</v>
      </c>
      <c r="DS31" t="n">
        <v>-11784429</v>
      </c>
      <c r="DT31" t="n">
        <v>-11702978</v>
      </c>
      <c r="DU31" t="n">
        <v>-11817823</v>
      </c>
      <c r="DV31" t="n">
        <v>-11232122</v>
      </c>
      <c r="DW31" t="n">
        <v>-11151232</v>
      </c>
      <c r="DX31" t="n">
        <v>-13470052</v>
      </c>
      <c r="DY31" t="n">
        <v>-10463040</v>
      </c>
      <c r="DZ31" t="n">
        <v>-11447418</v>
      </c>
      <c r="EA31" t="n">
        <v>-12985891</v>
      </c>
      <c r="EB31" t="n">
        <v>-9474818</v>
      </c>
      <c r="EC31" t="n">
        <v>-14293663</v>
      </c>
      <c r="ED31" t="n">
        <v>-11440324</v>
      </c>
      <c r="EE31" t="n">
        <v>-9344654</v>
      </c>
      <c r="EF31" t="n">
        <v>-12821365</v>
      </c>
      <c r="EG31" t="n">
        <v>-12447018</v>
      </c>
      <c r="EH31" t="n">
        <v>-12862307</v>
      </c>
      <c r="EI31" t="n">
        <v>-13526637</v>
      </c>
      <c r="EJ31" t="n">
        <v>-13297592</v>
      </c>
      <c r="EK31" t="n">
        <v>-12801403</v>
      </c>
      <c r="EL31" t="n">
        <v>-13957924</v>
      </c>
      <c r="EM31" t="n">
        <v>-12376882</v>
      </c>
      <c r="EN31" t="n">
        <v>-12425586</v>
      </c>
      <c r="EO31" t="n">
        <v>-14118743</v>
      </c>
      <c r="EP31" t="n">
        <v>-13841462</v>
      </c>
      <c r="EQ31" t="n">
        <v>-12402059</v>
      </c>
      <c r="ER31" t="n">
        <v>-13869124</v>
      </c>
      <c r="ES31" t="n">
        <v>-14018863</v>
      </c>
      <c r="ET31" t="n">
        <v>-13306306</v>
      </c>
      <c r="EU31" t="n">
        <v>-14449462</v>
      </c>
      <c r="EV31" t="n">
        <v>-13869320</v>
      </c>
      <c r="EW31" t="n">
        <v>-12387272</v>
      </c>
      <c r="EX31" t="n">
        <v>-13184705</v>
      </c>
      <c r="EY31" t="n">
        <v>-12866254</v>
      </c>
      <c r="EZ31" t="n">
        <v>-10993180</v>
      </c>
      <c r="FA31" t="n">
        <v>-16289915</v>
      </c>
      <c r="FB31" t="n">
        <v>-14099745</v>
      </c>
      <c r="FC31" t="n">
        <v>-12804018</v>
      </c>
      <c r="FD31" t="n">
        <v>-13809657</v>
      </c>
      <c r="FE31" t="n">
        <v>-14134671</v>
      </c>
      <c r="FF31" t="n">
        <v>-13211923</v>
      </c>
      <c r="FG31" t="n">
        <v>-15219716</v>
      </c>
      <c r="FH31" t="n">
        <v>-14549178</v>
      </c>
      <c r="FI31" t="n">
        <v>-15109227</v>
      </c>
      <c r="FJ31" t="n">
        <v>-14687593</v>
      </c>
      <c r="FK31" t="n">
        <v>-15092004</v>
      </c>
      <c r="FL31" t="n">
        <v>-13606186</v>
      </c>
      <c r="FM31" t="n">
        <v>-13418081</v>
      </c>
      <c r="FN31" t="n">
        <v>-12197485</v>
      </c>
      <c r="FO31" t="n">
        <v>-12019813</v>
      </c>
      <c r="FP31" t="n">
        <v>-15986293</v>
      </c>
      <c r="FQ31" t="n">
        <v>-16413865</v>
      </c>
      <c r="FR31" t="n">
        <v>-15511541</v>
      </c>
      <c r="FS31" t="n">
        <v>-15070613</v>
      </c>
      <c r="FT31" t="n">
        <v>-13866806</v>
      </c>
      <c r="FU31" t="n">
        <v>-15555960</v>
      </c>
      <c r="FV31" t="n">
        <v>-12926424</v>
      </c>
      <c r="FW31" t="n">
        <v>-16878099</v>
      </c>
      <c r="FX31" t="n">
        <v>-11201391</v>
      </c>
      <c r="FY31" t="n">
        <v>-22032385</v>
      </c>
      <c r="FZ31" t="n">
        <v>-13492993</v>
      </c>
      <c r="GA31" t="n">
        <v>-12637892</v>
      </c>
      <c r="GB31" t="n">
        <v>-11340887</v>
      </c>
      <c r="GC31" t="n">
        <v>-18757352</v>
      </c>
      <c r="GD31" t="n">
        <v>-15993376</v>
      </c>
      <c r="GE31" t="n">
        <v>-16910926</v>
      </c>
      <c r="GF31" t="n">
        <v>-15790142</v>
      </c>
      <c r="GG31" t="n">
        <v>-16374219</v>
      </c>
      <c r="GH31" t="n">
        <v>-15801732</v>
      </c>
      <c r="GI31" t="n">
        <v>-17560160</v>
      </c>
      <c r="GJ31" t="n">
        <v>-13931837</v>
      </c>
      <c r="GK31" t="n">
        <v>-20619388</v>
      </c>
      <c r="GL31" t="n">
        <v>-15162364</v>
      </c>
      <c r="GM31" t="n">
        <v>-12828260</v>
      </c>
      <c r="GN31" t="n">
        <v>-12665878</v>
      </c>
      <c r="GO31" t="n">
        <v>-17421417</v>
      </c>
      <c r="GP31" t="n">
        <v>-15046221</v>
      </c>
      <c r="GQ31" t="n">
        <v>-17784635</v>
      </c>
      <c r="GR31" t="n">
        <v>-17653002</v>
      </c>
      <c r="GS31" t="n">
        <v>-17829888</v>
      </c>
      <c r="GT31" t="n">
        <v>-23783643</v>
      </c>
      <c r="GU31" t="n">
        <v>-22904585</v>
      </c>
      <c r="GV31" t="n">
        <v>-19403570</v>
      </c>
      <c r="GW31" t="n">
        <v>-22521861</v>
      </c>
      <c r="GX31" t="n">
        <v>-21290803</v>
      </c>
      <c r="GY31" t="n">
        <v>-20846004</v>
      </c>
      <c r="GZ31" t="n">
        <v>-17730421</v>
      </c>
      <c r="HA31" t="n">
        <v>-21352437</v>
      </c>
      <c r="HB31" t="n">
        <v>-18322369</v>
      </c>
      <c r="HC31" t="n">
        <v>-20497618</v>
      </c>
      <c r="HD31" t="n">
        <v>-20510636</v>
      </c>
      <c r="HE31" t="n">
        <v>-19556300</v>
      </c>
      <c r="HF31" t="n">
        <v>-22010753</v>
      </c>
      <c r="HG31" t="n">
        <v>-21864081</v>
      </c>
      <c r="HH31" t="n">
        <v>-18794733</v>
      </c>
      <c r="HI31" t="n">
        <v>-16489963</v>
      </c>
      <c r="HJ31" t="n">
        <v>-16018544</v>
      </c>
      <c r="HK31" t="n">
        <v>-19373108</v>
      </c>
      <c r="HL31" t="n">
        <v>-15482558</v>
      </c>
      <c r="HM31" t="n">
        <v>-18522491</v>
      </c>
      <c r="HN31" t="n">
        <v>-21172719</v>
      </c>
      <c r="HO31" t="n">
        <v>-20417001</v>
      </c>
      <c r="HP31" t="n">
        <v>-16044773</v>
      </c>
      <c r="HQ31" t="n">
        <v>-18397392</v>
      </c>
      <c r="HR31" t="n">
        <v>-18106210</v>
      </c>
      <c r="HS31" t="n">
        <v>-17916902</v>
      </c>
      <c r="HT31" t="n">
        <v>-20729983</v>
      </c>
      <c r="HU31" t="n">
        <v>-18239608</v>
      </c>
      <c r="HV31" t="n">
        <v>-23035689</v>
      </c>
      <c r="HW31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-25851187.026099999</v>
      </c>
      <c r="IN31" t="n">
        <v>-30294088.76495</v>
      </c>
      <c r="IO31" t="n">
        <v>-26794238.140239999</v>
      </c>
      <c r="IP31" t="n">
        <v>-27481874.070799999</v>
      </c>
      <c r="IQ31" t="n">
        <v>-34521386.016369998</v>
      </c>
      <c r="IR31" t="n">
        <v>-24572040.6426</v>
      </c>
      <c r="IS31" t="n">
        <v>-24638233.942669999</v>
      </c>
      <c r="IT31" t="n">
        <v>-26531418.0436</v>
      </c>
      <c r="IU31" t="n">
        <v>-30629021.188870002</v>
      </c>
      <c r="IV31" t="n">
        <v>-24670821.047510002</v>
      </c>
      <c r="IW31" t="n">
        <v>-28408441.974229999</v>
      </c>
      <c r="IX31" t="n">
        <v>-29812275.855319999</v>
      </c>
      <c r="IY31" t="n">
        <v>-26902609.853560001</v>
      </c>
      <c r="IZ31" t="n">
        <v>-30771386.295000002</v>
      </c>
      <c r="JA31" t="n">
        <v>-31582397.71535</v>
      </c>
      <c r="JB31" t="n">
        <v>-29535414.51412</v>
      </c>
      <c r="JC31" t="n">
        <v>-29201391.6011</v>
      </c>
      <c r="JD31" t="n">
        <v>-29247980.7105</v>
      </c>
      <c r="JE31" t="n">
        <v>-29439079.29066</v>
      </c>
      <c r="JF31" t="n">
        <v>-27100116.64354</v>
      </c>
    </row>
    <row r="32">
      <c r="A32" t="s">
        <v>293</v>
      </c>
      <c r="B32" t="s">
        <v>204</v>
      </c>
      <c r="C32" t="s">
        <v>204</v>
      </c>
      <c r="CJ32" t="n">
        <v>0</v>
      </c>
      <c r="CK32" t="n">
        <v>0</v>
      </c>
      <c r="CL32" t="n">
        <v>0</v>
      </c>
      <c r="CM32" t="n">
        <v>0</v>
      </c>
      <c r="CN32" t="n">
        <v>210</v>
      </c>
      <c r="CO32" t="n">
        <v>4161</v>
      </c>
      <c r="CP32" t="n">
        <v>810</v>
      </c>
      <c r="CQ32" t="n">
        <v>1095</v>
      </c>
      <c r="CR32" t="n">
        <v>7216</v>
      </c>
      <c r="CS32" t="n">
        <v>387</v>
      </c>
      <c r="CT32" t="n">
        <v>7617</v>
      </c>
      <c r="CU32" t="n">
        <v>6153</v>
      </c>
      <c r="CV32" t="n">
        <v>268</v>
      </c>
      <c r="CW32" t="n">
        <v>216</v>
      </c>
      <c r="CX32" t="n">
        <v>242</v>
      </c>
      <c r="CY32" t="n">
        <v>-65</v>
      </c>
      <c r="CZ32" t="n">
        <v>447</v>
      </c>
      <c r="DA32" t="n">
        <v>647</v>
      </c>
      <c r="DB32" t="n">
        <v>456</v>
      </c>
      <c r="DC32" t="n">
        <v>38</v>
      </c>
      <c r="DD32" t="n">
        <v>132</v>
      </c>
      <c r="DE32" t="n">
        <v>38</v>
      </c>
      <c r="DF32" t="n">
        <v>212</v>
      </c>
      <c r="DG32" t="n">
        <v>171</v>
      </c>
      <c r="DH32" t="n">
        <v>20</v>
      </c>
      <c r="DI32" t="n">
        <v>0</v>
      </c>
      <c r="DJ32" t="n">
        <v>33</v>
      </c>
      <c r="DK32" t="n">
        <v>91</v>
      </c>
      <c r="DL32" t="n">
        <v>421</v>
      </c>
      <c r="DM32" t="n">
        <v>0</v>
      </c>
      <c r="DN32" t="n">
        <v>151</v>
      </c>
      <c r="DO32" t="n">
        <v>61</v>
      </c>
      <c r="DP32" t="n">
        <v>53</v>
      </c>
      <c r="DQ32" t="n">
        <v>112</v>
      </c>
      <c r="DR32" t="n">
        <v>3914</v>
      </c>
      <c r="DS32" t="n">
        <v>846</v>
      </c>
      <c r="DT32" t="n">
        <v>117</v>
      </c>
      <c r="DU32" t="n">
        <v>210</v>
      </c>
      <c r="DV32" t="n">
        <v>93</v>
      </c>
      <c r="DW32" t="n">
        <v>31</v>
      </c>
      <c r="DX32" t="n">
        <v>2147</v>
      </c>
      <c r="DY32" t="n">
        <v>816</v>
      </c>
      <c r="DZ32" t="n">
        <v>187</v>
      </c>
      <c r="EA32" t="n">
        <v>93</v>
      </c>
      <c r="EB32" t="n">
        <v>9</v>
      </c>
      <c r="EC32" t="n">
        <v>277</v>
      </c>
      <c r="ED32" t="n">
        <v>6285</v>
      </c>
      <c r="EE32" t="n">
        <v>1052</v>
      </c>
      <c r="EF32" t="n">
        <v>174</v>
      </c>
      <c r="EG32" t="n">
        <v>242</v>
      </c>
      <c r="EH32" t="n">
        <v>8236</v>
      </c>
      <c r="EI32" t="n">
        <v>-7571</v>
      </c>
      <c r="EJ32" t="n">
        <v>5988</v>
      </c>
      <c r="EK32" t="n">
        <v>823</v>
      </c>
      <c r="EL32" t="n">
        <v>0</v>
      </c>
      <c r="EM32" t="n">
        <v>590</v>
      </c>
      <c r="EN32" t="n">
        <v>218</v>
      </c>
      <c r="EO32" t="n">
        <v>147</v>
      </c>
      <c r="EP32" t="n">
        <v>7695</v>
      </c>
      <c r="EQ32" t="n">
        <v>919</v>
      </c>
      <c r="ER32" t="n">
        <v>219</v>
      </c>
      <c r="ES32" t="n">
        <v>313</v>
      </c>
      <c r="ET32" t="n">
        <v>92</v>
      </c>
      <c r="EU32" t="n">
        <v>165</v>
      </c>
      <c r="EV32" t="n">
        <v>5606</v>
      </c>
      <c r="EW32" t="n">
        <v>1471</v>
      </c>
      <c r="EX32" t="n">
        <v>236</v>
      </c>
      <c r="EY32" t="n">
        <v>127</v>
      </c>
      <c r="EZ32" t="n">
        <v>374</v>
      </c>
      <c r="FA32" t="n">
        <v>-159</v>
      </c>
      <c r="FB32" t="n">
        <v>8204</v>
      </c>
      <c r="FC32" t="n">
        <v>662</v>
      </c>
      <c r="FD32" t="n">
        <v>487</v>
      </c>
      <c r="FE32" t="n">
        <v>202</v>
      </c>
      <c r="FF32" t="n">
        <v>5016</v>
      </c>
      <c r="FG32" t="n">
        <v>289</v>
      </c>
      <c r="FH32" t="n">
        <v>5878</v>
      </c>
      <c r="FI32" t="n">
        <v>941</v>
      </c>
      <c r="FJ32" t="n">
        <v>164</v>
      </c>
      <c r="FK32" t="n">
        <v>309</v>
      </c>
      <c r="FL32" t="n">
        <v>22</v>
      </c>
      <c r="FM32" t="n">
        <v>228</v>
      </c>
      <c r="FN32" t="n">
        <v>8860</v>
      </c>
      <c r="FO32" t="n">
        <v>480</v>
      </c>
      <c r="FP32" t="n">
        <v>126</v>
      </c>
      <c r="FQ32" t="n">
        <v>207</v>
      </c>
      <c r="FR32" t="n">
        <v>3903</v>
      </c>
      <c r="FS32" t="n">
        <v>82</v>
      </c>
      <c r="FT32" t="n">
        <v>5754</v>
      </c>
      <c r="FU32" t="n">
        <v>411</v>
      </c>
      <c r="FV32" t="n">
        <v>27</v>
      </c>
      <c r="FW32" t="n">
        <v>168</v>
      </c>
      <c r="FX32" t="n">
        <v>170</v>
      </c>
      <c r="FY32" t="n">
        <v>377</v>
      </c>
      <c r="FZ32" t="n">
        <v>11236</v>
      </c>
      <c r="GA32" t="n">
        <v>878</v>
      </c>
      <c r="GB32" t="n">
        <v>165</v>
      </c>
      <c r="GC32" t="n">
        <v>232</v>
      </c>
      <c r="GD32" t="n">
        <v>5814</v>
      </c>
      <c r="GE32" t="n">
        <v>42</v>
      </c>
      <c r="GF32" t="n">
        <v>5820</v>
      </c>
      <c r="GG32" t="n">
        <v>826</v>
      </c>
      <c r="GH32" t="n">
        <v>45</v>
      </c>
      <c r="GI32" t="n">
        <v>107</v>
      </c>
      <c r="GJ32" t="n">
        <v>10750</v>
      </c>
      <c r="GK32" t="n">
        <v>142</v>
      </c>
      <c r="GL32" t="n">
        <v>8959</v>
      </c>
      <c r="GM32" t="n">
        <v>601</v>
      </c>
      <c r="GN32" t="n">
        <v>59</v>
      </c>
      <c r="GO32" t="n">
        <v>467</v>
      </c>
      <c r="GP32" t="n">
        <v>246</v>
      </c>
      <c r="GQ32" t="n">
        <v>228</v>
      </c>
      <c r="GR32" t="n">
        <v>8287</v>
      </c>
      <c r="GS32" t="n">
        <v>676</v>
      </c>
      <c r="GT32" t="n">
        <v>239</v>
      </c>
      <c r="GU32" t="n">
        <v>129</v>
      </c>
      <c r="GV32" t="n">
        <v>431</v>
      </c>
      <c r="GW32" t="n">
        <v>319</v>
      </c>
      <c r="GX32" t="n">
        <v>319</v>
      </c>
      <c r="GY32" t="n">
        <v>1539</v>
      </c>
      <c r="GZ32" t="n">
        <v>865</v>
      </c>
      <c r="HA32" t="n">
        <v>158</v>
      </c>
      <c r="HB32" t="n">
        <v>77</v>
      </c>
      <c r="HC32" t="n">
        <v>115</v>
      </c>
      <c r="HD32" t="n">
        <v>12442</v>
      </c>
      <c r="HE32" t="n">
        <v>1408</v>
      </c>
      <c r="HF32" t="n">
        <v>129</v>
      </c>
      <c r="HG32" t="n">
        <v>88</v>
      </c>
      <c r="HH32" t="n">
        <v>106</v>
      </c>
      <c r="HI32" t="n">
        <v>479</v>
      </c>
      <c r="HJ32" t="n">
        <v>-7850</v>
      </c>
      <c r="HK32" t="n">
        <v>434</v>
      </c>
      <c r="HL32" t="n">
        <v>92</v>
      </c>
      <c r="HM32" t="n">
        <v>357</v>
      </c>
      <c r="HN32" t="n">
        <v>177</v>
      </c>
      <c r="HO32" t="n">
        <v>69</v>
      </c>
      <c r="HP32" t="n">
        <v>1661</v>
      </c>
      <c r="HQ32" t="n">
        <v>794</v>
      </c>
      <c r="HR32" t="n">
        <v>362</v>
      </c>
      <c r="HS32" t="n">
        <v>214</v>
      </c>
      <c r="HT32" t="n">
        <v>49</v>
      </c>
      <c r="HU32" t="n">
        <v>343</v>
      </c>
      <c r="HV32" t="n">
        <v>4135</v>
      </c>
      <c r="HW32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409.89931999999999</v>
      </c>
      <c r="IN32" t="n">
        <v>3684.67742</v>
      </c>
      <c r="IO32" t="n">
        <v>1406.93445</v>
      </c>
      <c r="IP32" t="n">
        <v>387.20425</v>
      </c>
      <c r="IQ32" t="n">
        <v>35.10183</v>
      </c>
      <c r="IR32" t="n">
        <v>329.19783000000001</v>
      </c>
      <c r="IS32" t="n">
        <v>232.19362000000001</v>
      </c>
      <c r="IT32" t="n">
        <v>4225.9230299999999</v>
      </c>
      <c r="IU32" t="n">
        <v>1118.6627000000001</v>
      </c>
      <c r="IV32" t="n">
        <v>192.79357999999999</v>
      </c>
      <c r="IW32" t="n">
        <v>189.92774</v>
      </c>
      <c r="IX32" t="n">
        <v>444.10356000000002</v>
      </c>
      <c r="IY32" t="n">
        <v>77.716009999999997</v>
      </c>
      <c r="IZ32" t="n">
        <v>3497.1512899999998</v>
      </c>
      <c r="JA32" t="n">
        <v>532.70147</v>
      </c>
      <c r="JB32" t="n">
        <v>349.6746</v>
      </c>
      <c r="JC32" t="n">
        <v>43.06697</v>
      </c>
      <c r="JD32" t="n">
        <v>23.9967</v>
      </c>
      <c r="JE32" t="n">
        <v>306.54462</v>
      </c>
      <c r="JF32" t="n">
        <v>4713.43824</v>
      </c>
    </row>
    <row r="33">
      <c r="A33" t="s">
        <v>293</v>
      </c>
      <c r="B33" t="s">
        <v>205</v>
      </c>
      <c r="C33" t="s">
        <v>205</v>
      </c>
      <c r="D33" t="n">
        <v>554225</v>
      </c>
      <c r="E33" t="n">
        <v>530394</v>
      </c>
      <c r="F33" t="n">
        <v>801520</v>
      </c>
      <c r="G33" t="n">
        <v>980984</v>
      </c>
      <c r="H33" t="n">
        <v>732968</v>
      </c>
      <c r="I33" t="n">
        <v>878174</v>
      </c>
      <c r="J33" t="n">
        <v>856280</v>
      </c>
      <c r="K33" t="n">
        <v>363137</v>
      </c>
      <c r="L33" t="n">
        <v>1163470</v>
      </c>
      <c r="M33" t="n">
        <v>1323819</v>
      </c>
      <c r="N33" t="n">
        <v>759449</v>
      </c>
      <c r="O33" t="n">
        <v>1478206</v>
      </c>
      <c r="P33" t="n">
        <v>703149</v>
      </c>
      <c r="Q33" t="n">
        <v>679492</v>
      </c>
      <c r="R33" t="n">
        <v>941949</v>
      </c>
      <c r="S33" t="n">
        <v>1272321</v>
      </c>
      <c r="T33" t="n">
        <v>397720</v>
      </c>
      <c r="U33" t="n">
        <v>589006</v>
      </c>
      <c r="V33" t="n">
        <v>1294324</v>
      </c>
      <c r="W33" t="n">
        <v>955859</v>
      </c>
      <c r="X33" t="n">
        <v>1095635</v>
      </c>
      <c r="Y33" t="n">
        <v>1050816</v>
      </c>
      <c r="Z33" t="n">
        <v>1196790</v>
      </c>
      <c r="AA33" t="n">
        <v>1055180</v>
      </c>
      <c r="AB33" t="n">
        <v>892186</v>
      </c>
      <c r="AC33" t="n">
        <v>898866</v>
      </c>
      <c r="AD33" t="n">
        <v>1083747</v>
      </c>
      <c r="AE33" t="n">
        <v>916729</v>
      </c>
      <c r="AF33" t="n">
        <v>951392</v>
      </c>
      <c r="AG33" t="n">
        <v>1084628</v>
      </c>
      <c r="AH33" t="n">
        <v>961512</v>
      </c>
      <c r="AI33" t="n">
        <v>1175614</v>
      </c>
      <c r="AJ33" t="n">
        <v>1226481</v>
      </c>
      <c r="AK33" t="n">
        <v>1212191</v>
      </c>
      <c r="AL33" t="n">
        <v>1282406</v>
      </c>
      <c r="AM33" t="n">
        <v>1324252</v>
      </c>
      <c r="AN33" t="n">
        <v>1255966</v>
      </c>
      <c r="AO33" t="n">
        <v>849172</v>
      </c>
      <c r="AP33" t="n">
        <v>1086858</v>
      </c>
      <c r="AQ33" t="n">
        <v>979316</v>
      </c>
      <c r="AR33" t="n">
        <v>996418</v>
      </c>
      <c r="AS33" t="n">
        <v>1228404</v>
      </c>
      <c r="AT33" t="n">
        <v>1194920</v>
      </c>
      <c r="AU33" t="n">
        <v>1201986</v>
      </c>
      <c r="AV33" t="n">
        <v>1412764</v>
      </c>
      <c r="AW33" t="n">
        <v>1389429</v>
      </c>
      <c r="AX33" t="n">
        <v>1486318</v>
      </c>
      <c r="AY33" t="n">
        <v>1465504</v>
      </c>
      <c r="AZ33" t="n">
        <v>1102317</v>
      </c>
      <c r="BA33" t="n">
        <v>1364914</v>
      </c>
      <c r="BB33" t="n">
        <v>1127425</v>
      </c>
      <c r="BC33" t="n">
        <v>1124952</v>
      </c>
      <c r="BD33" t="n">
        <v>1248354</v>
      </c>
      <c r="BE33" t="n">
        <v>1186835</v>
      </c>
      <c r="BF33" t="n">
        <v>1319562</v>
      </c>
      <c r="BG33" t="n">
        <v>1467738</v>
      </c>
      <c r="BH33" t="n">
        <v>1337381</v>
      </c>
      <c r="BI33" t="n">
        <v>1489633</v>
      </c>
      <c r="BJ33" t="n">
        <v>1692656</v>
      </c>
      <c r="BK33" t="n">
        <v>1855120</v>
      </c>
      <c r="BL33" t="n">
        <v>1484988</v>
      </c>
      <c r="BM33" t="n">
        <v>1177668</v>
      </c>
      <c r="BN33" t="n">
        <v>1376875</v>
      </c>
      <c r="BO33" t="n">
        <v>1300761</v>
      </c>
      <c r="BP33" t="n">
        <v>1338634</v>
      </c>
      <c r="BQ33" t="n">
        <v>1245806</v>
      </c>
      <c r="BR33" t="n">
        <v>1388129</v>
      </c>
      <c r="BS33" t="n">
        <v>1685976</v>
      </c>
      <c r="BT33" t="n">
        <v>1498380</v>
      </c>
      <c r="BU33" t="n">
        <v>2038533</v>
      </c>
      <c r="BV33" t="n">
        <v>1748587</v>
      </c>
      <c r="BW33" t="n">
        <v>1934107</v>
      </c>
      <c r="BX33" t="n">
        <v>1834300</v>
      </c>
      <c r="BY33" t="n">
        <v>1240956</v>
      </c>
      <c r="BZ33" t="n">
        <v>1634589</v>
      </c>
      <c r="CA33" t="n">
        <v>1248603</v>
      </c>
      <c r="CB33" t="n">
        <v>1547407</v>
      </c>
      <c r="CC33" t="n">
        <v>1420298</v>
      </c>
      <c r="CD33" t="n">
        <v>1586231</v>
      </c>
      <c r="CE33" t="n">
        <v>1720854</v>
      </c>
      <c r="CF33" t="n">
        <v>1658707</v>
      </c>
      <c r="CG33" t="n">
        <v>1801145</v>
      </c>
      <c r="CH33" t="n">
        <v>2072608</v>
      </c>
      <c r="CI33" t="n">
        <v>2137585</v>
      </c>
      <c r="CJ33" t="n">
        <v>1611367</v>
      </c>
      <c r="CK33" t="n">
        <v>1553767</v>
      </c>
      <c r="CL33" t="n">
        <v>1393484</v>
      </c>
      <c r="CM33" t="n">
        <v>1607293</v>
      </c>
      <c r="CN33" t="n">
        <v>1505852</v>
      </c>
      <c r="CO33" t="n">
        <v>1425144</v>
      </c>
      <c r="CP33" t="n">
        <v>1568282</v>
      </c>
      <c r="CQ33" t="n">
        <v>1830936</v>
      </c>
      <c r="CR33" t="n">
        <v>1691484</v>
      </c>
      <c r="CS33" t="n">
        <v>2140568</v>
      </c>
      <c r="CT33" t="n">
        <v>2256785</v>
      </c>
      <c r="CU33" t="n">
        <v>2704316</v>
      </c>
      <c r="CV33" t="n">
        <v>1582894</v>
      </c>
      <c r="CW33" t="n">
        <v>1512476</v>
      </c>
      <c r="CX33" t="n">
        <v>1630920</v>
      </c>
      <c r="CY33" t="n">
        <v>1843221</v>
      </c>
      <c r="CZ33" t="n">
        <v>1722134</v>
      </c>
      <c r="DA33" t="n">
        <v>1745793</v>
      </c>
      <c r="DB33" t="n">
        <v>1916263</v>
      </c>
      <c r="DC33" t="n">
        <v>1507597</v>
      </c>
      <c r="DD33" t="n">
        <v>1885205</v>
      </c>
      <c r="DE33" t="n">
        <v>2439013</v>
      </c>
      <c r="DF33" t="n">
        <v>2301701</v>
      </c>
      <c r="DG33" t="n">
        <v>2962385</v>
      </c>
      <c r="DH33" t="n">
        <v>1893823</v>
      </c>
      <c r="DI33" t="n">
        <v>1858888</v>
      </c>
      <c r="DJ33" t="n">
        <v>1721054</v>
      </c>
      <c r="DK33" t="n">
        <v>2013243</v>
      </c>
      <c r="DL33" t="n">
        <v>1615776</v>
      </c>
      <c r="DM33" t="n">
        <v>1770660</v>
      </c>
      <c r="DN33" t="n">
        <v>2219625</v>
      </c>
      <c r="DO33" t="n">
        <v>2073794</v>
      </c>
      <c r="DP33" t="n">
        <v>2427636</v>
      </c>
      <c r="DQ33" t="n">
        <v>2577280</v>
      </c>
      <c r="DR33" t="n">
        <v>2406097</v>
      </c>
      <c r="DS33" t="n">
        <v>2871785</v>
      </c>
      <c r="DT33" t="n">
        <v>2129889</v>
      </c>
      <c r="DU33" t="n">
        <v>1897390</v>
      </c>
      <c r="DV33" t="n">
        <v>2096807</v>
      </c>
      <c r="DW33" t="n">
        <v>2450080</v>
      </c>
      <c r="DX33" t="n">
        <v>1806400</v>
      </c>
      <c r="DY33" t="n">
        <v>2124032</v>
      </c>
      <c r="DZ33" t="n">
        <v>2375660</v>
      </c>
      <c r="EA33" t="n">
        <v>2371511</v>
      </c>
      <c r="EB33" t="n">
        <v>2603056</v>
      </c>
      <c r="EC33" t="n">
        <v>2565775</v>
      </c>
      <c r="ED33" t="n">
        <v>2683939</v>
      </c>
      <c r="EE33" t="n">
        <v>3354085</v>
      </c>
      <c r="EF33" t="n">
        <v>3127819</v>
      </c>
      <c r="EG33" t="n">
        <v>896069</v>
      </c>
      <c r="EH33" t="n">
        <v>2059431</v>
      </c>
      <c r="EI33" t="n">
        <v>2083456</v>
      </c>
      <c r="EJ33" t="n">
        <v>2140836</v>
      </c>
      <c r="EK33" t="n">
        <v>1479322</v>
      </c>
      <c r="EL33" t="n">
        <v>3096866</v>
      </c>
      <c r="EM33" t="n">
        <v>2055368</v>
      </c>
      <c r="EN33" t="n">
        <v>2827865</v>
      </c>
      <c r="EO33" t="n">
        <v>3048277</v>
      </c>
      <c r="EP33" t="n">
        <v>3169581</v>
      </c>
      <c r="EQ33" t="n">
        <v>3152914</v>
      </c>
      <c r="ER33" t="n">
        <v>3462621</v>
      </c>
      <c r="ES33" t="n">
        <v>1629584</v>
      </c>
      <c r="ET33" t="n">
        <v>2274173</v>
      </c>
      <c r="EU33" t="n">
        <v>2345083</v>
      </c>
      <c r="EV33" t="n">
        <v>1954834</v>
      </c>
      <c r="EW33" t="n">
        <v>2336163</v>
      </c>
      <c r="EX33" t="n">
        <v>2643861</v>
      </c>
      <c r="EY33" t="n">
        <v>2497603</v>
      </c>
      <c r="EZ33" t="n">
        <v>2983436</v>
      </c>
      <c r="FA33" t="n">
        <v>3305070</v>
      </c>
      <c r="FB33" t="n">
        <v>3495798</v>
      </c>
      <c r="FC33" t="n">
        <v>3402424</v>
      </c>
      <c r="FD33" t="n">
        <v>3931143</v>
      </c>
      <c r="FE33" t="n">
        <v>1759505</v>
      </c>
      <c r="FF33" t="n">
        <v>2301828</v>
      </c>
      <c r="FG33" t="n">
        <v>2496013</v>
      </c>
      <c r="FH33" t="n">
        <v>2207102</v>
      </c>
      <c r="FI33" t="n">
        <v>2376787</v>
      </c>
      <c r="FJ33" t="n">
        <v>2722814</v>
      </c>
      <c r="FK33" t="n">
        <v>3203632</v>
      </c>
      <c r="FL33" t="n">
        <v>3026815</v>
      </c>
      <c r="FM33" t="n">
        <v>3552640</v>
      </c>
      <c r="FN33" t="n">
        <v>4092905</v>
      </c>
      <c r="FO33" t="n">
        <v>3348600</v>
      </c>
      <c r="FP33" t="n">
        <v>4046446</v>
      </c>
      <c r="FQ33" t="n">
        <v>1989349</v>
      </c>
      <c r="FR33" t="n">
        <v>2619274</v>
      </c>
      <c r="FS33" t="n">
        <v>2421424</v>
      </c>
      <c r="FT33" t="n">
        <v>2111963</v>
      </c>
      <c r="FU33" t="n">
        <v>2663452</v>
      </c>
      <c r="FV33" t="n">
        <v>2753168</v>
      </c>
      <c r="FW33" t="n">
        <v>2977191</v>
      </c>
      <c r="FX33" t="n">
        <v>3137801</v>
      </c>
      <c r="FY33" t="n">
        <v>3539888</v>
      </c>
      <c r="FZ33" t="n">
        <v>3753115</v>
      </c>
      <c r="GA33" t="n">
        <v>3760751</v>
      </c>
      <c r="GB33" t="n">
        <v>3962695</v>
      </c>
      <c r="GC33" t="n">
        <v>2101549</v>
      </c>
      <c r="GD33" t="n">
        <v>2323267</v>
      </c>
      <c r="GE33" t="n">
        <v>3075302</v>
      </c>
      <c r="GF33" t="n">
        <v>2008713</v>
      </c>
      <c r="GG33" t="n">
        <v>2521338</v>
      </c>
      <c r="GH33" t="n">
        <v>3123630</v>
      </c>
      <c r="GI33" t="n">
        <v>3166473</v>
      </c>
      <c r="GJ33" t="n">
        <v>3394693</v>
      </c>
      <c r="GK33" t="n">
        <v>3779175</v>
      </c>
      <c r="GL33" t="n">
        <v>3854053</v>
      </c>
      <c r="GM33" t="n">
        <v>4044967</v>
      </c>
      <c r="GN33" t="n">
        <v>4397175</v>
      </c>
      <c r="GO33" t="n">
        <v>2321234</v>
      </c>
      <c r="GP33" t="n">
        <v>2338797</v>
      </c>
      <c r="GQ33" t="n">
        <v>3263000</v>
      </c>
      <c r="GR33" t="n">
        <v>2183684</v>
      </c>
      <c r="GS33" t="n">
        <v>2943966</v>
      </c>
      <c r="GT33" t="n">
        <v>3342975</v>
      </c>
      <c r="GU33" t="n">
        <v>3045841</v>
      </c>
      <c r="GV33" t="n">
        <v>3788303</v>
      </c>
      <c r="GW33" t="n">
        <v>4105588</v>
      </c>
      <c r="GX33" t="n">
        <v>4178069</v>
      </c>
      <c r="GY33" t="n">
        <v>4921056</v>
      </c>
      <c r="GZ33" t="n">
        <v>4389537</v>
      </c>
      <c r="HA33" t="n">
        <v>2779837</v>
      </c>
      <c r="HB33" t="n">
        <v>3429317</v>
      </c>
      <c r="HC33" t="n">
        <v>3160961</v>
      </c>
      <c r="HD33" t="n">
        <v>2848098</v>
      </c>
      <c r="HE33" t="n">
        <v>3608975</v>
      </c>
      <c r="HF33" t="n">
        <v>3735828</v>
      </c>
      <c r="HG33" t="n">
        <v>3607625</v>
      </c>
      <c r="HH33" t="n">
        <v>4210493</v>
      </c>
      <c r="HI33" t="n">
        <v>5801215</v>
      </c>
      <c r="HJ33" t="n">
        <v>4205238</v>
      </c>
      <c r="HK33" t="n">
        <v>5049449</v>
      </c>
      <c r="HL33" t="n">
        <v>1991408</v>
      </c>
      <c r="HM33" t="n">
        <v>-332201</v>
      </c>
      <c r="HN33" t="n">
        <v>563078</v>
      </c>
      <c r="HO33" t="n">
        <v>1709728</v>
      </c>
      <c r="HP33" t="n">
        <v>1373222</v>
      </c>
      <c r="HQ33" t="n">
        <v>1001956</v>
      </c>
      <c r="HR33" t="n">
        <v>4188024</v>
      </c>
      <c r="HS33" t="n">
        <v>4932373</v>
      </c>
      <c r="HT33" t="n">
        <v>4034579</v>
      </c>
      <c r="HU33" t="n">
        <v>3180587</v>
      </c>
      <c r="HV33" t="n">
        <v>2288214</v>
      </c>
      <c r="HW33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2841924.0774300001</v>
      </c>
      <c r="IO33" t="n">
        <v>3980537.9041900001</v>
      </c>
      <c r="IP33" t="n">
        <v>4948910.83519</v>
      </c>
      <c r="IQ33" t="n">
        <v>4338151.4483500002</v>
      </c>
      <c r="IR33" t="n">
        <v>4625407.4854600001</v>
      </c>
      <c r="IS33" t="n">
        <v>6592703.7139799995</v>
      </c>
      <c r="IT33" t="n">
        <v>5634390.4726200001</v>
      </c>
      <c r="IU33" t="n">
        <v>5654141.5526400004</v>
      </c>
      <c r="IV33" t="n">
        <v>3757620.6113700001</v>
      </c>
      <c r="IW33" t="n">
        <v>4126397.01186</v>
      </c>
      <c r="IX33" t="n">
        <v>3974518.2657900001</v>
      </c>
      <c r="IY33" t="n">
        <v>4314462.0651599998</v>
      </c>
      <c r="IZ33" t="n">
        <v>2902799.6783400001</v>
      </c>
      <c r="JA33" t="n">
        <v>3460463.80573</v>
      </c>
      <c r="JB33" t="n">
        <v>4426272.55844</v>
      </c>
      <c r="JC33" t="n">
        <v>3873542.57325</v>
      </c>
      <c r="JD33" t="n">
        <v>4905417.43294</v>
      </c>
      <c r="JE33" t="n">
        <v>6508369.73644</v>
      </c>
      <c r="JF33" t="n">
        <v>5337881.16573</v>
      </c>
    </row>
    <row r="34">
      <c r="A34" t="s">
        <v>293</v>
      </c>
      <c r="B34" t="s">
        <v>205</v>
      </c>
      <c r="C34" t="s">
        <v>206</v>
      </c>
      <c r="D34" t="n">
        <v>137215</v>
      </c>
      <c r="E34" t="n">
        <v>966</v>
      </c>
      <c r="F34" t="n">
        <v>243255</v>
      </c>
      <c r="G34" t="n">
        <v>439745</v>
      </c>
      <c r="H34" t="n">
        <v>233485</v>
      </c>
      <c r="I34" t="n">
        <v>253907</v>
      </c>
      <c r="J34" t="n">
        <v>254652</v>
      </c>
      <c r="K34" t="n">
        <v>485</v>
      </c>
      <c r="L34" t="n">
        <v>564928</v>
      </c>
      <c r="M34" t="n">
        <v>299767</v>
      </c>
      <c r="N34" t="n">
        <v>449</v>
      </c>
      <c r="O34" t="n">
        <v>578276</v>
      </c>
      <c r="P34" t="n">
        <v>162541</v>
      </c>
      <c r="Q34" t="n">
        <v>295503</v>
      </c>
      <c r="R34" t="n">
        <v>276317</v>
      </c>
      <c r="S34" t="n">
        <v>256497</v>
      </c>
      <c r="T34" t="n">
        <v>240021</v>
      </c>
      <c r="U34" t="n">
        <v>1138</v>
      </c>
      <c r="V34" t="n">
        <v>572965</v>
      </c>
      <c r="W34" t="n">
        <v>274974</v>
      </c>
      <c r="X34" t="n">
        <v>351577</v>
      </c>
      <c r="Y34" t="n">
        <v>369649</v>
      </c>
      <c r="Z34" t="n">
        <v>335143</v>
      </c>
      <c r="AA34" t="n">
        <v>312402</v>
      </c>
      <c r="AB34" t="n">
        <v>219086</v>
      </c>
      <c r="AC34" t="n">
        <v>337698</v>
      </c>
      <c r="AD34" t="n">
        <v>287844</v>
      </c>
      <c r="AE34" t="n">
        <v>301908</v>
      </c>
      <c r="AF34" t="n">
        <v>303590</v>
      </c>
      <c r="AG34" t="n">
        <v>302798</v>
      </c>
      <c r="AH34" t="n">
        <v>283531</v>
      </c>
      <c r="AI34" t="n">
        <v>362159</v>
      </c>
      <c r="AJ34" t="n">
        <v>396340</v>
      </c>
      <c r="AK34" t="n">
        <v>365219</v>
      </c>
      <c r="AL34" t="n">
        <v>377131</v>
      </c>
      <c r="AM34" t="n">
        <v>426086</v>
      </c>
      <c r="AN34" t="n">
        <v>200914</v>
      </c>
      <c r="AO34" t="n">
        <v>369183</v>
      </c>
      <c r="AP34" t="n">
        <v>320116</v>
      </c>
      <c r="AQ34" t="n">
        <v>301883</v>
      </c>
      <c r="AR34" t="n">
        <v>358936</v>
      </c>
      <c r="AS34" t="n">
        <v>379450</v>
      </c>
      <c r="AT34" t="n">
        <v>339476</v>
      </c>
      <c r="AU34" t="n">
        <v>405859</v>
      </c>
      <c r="AV34" t="n">
        <v>435389</v>
      </c>
      <c r="AW34" t="n">
        <v>443271</v>
      </c>
      <c r="AX34" t="n">
        <v>410156</v>
      </c>
      <c r="AY34" t="n">
        <v>462996</v>
      </c>
      <c r="AZ34" t="n">
        <v>117</v>
      </c>
      <c r="BA34" t="n">
        <v>600810</v>
      </c>
      <c r="BB34" t="n">
        <v>343502</v>
      </c>
      <c r="BC34" t="n">
        <v>328093</v>
      </c>
      <c r="BD34" t="n">
        <v>361995</v>
      </c>
      <c r="BE34" t="n">
        <v>370863</v>
      </c>
      <c r="BF34" t="n">
        <v>399042</v>
      </c>
      <c r="BG34" t="n">
        <v>457926</v>
      </c>
      <c r="BH34" t="n">
        <v>458464</v>
      </c>
      <c r="BI34" t="n">
        <v>457378</v>
      </c>
      <c r="BJ34" t="n">
        <v>449740</v>
      </c>
      <c r="BK34" t="n">
        <v>567512</v>
      </c>
      <c r="BL34" t="n">
        <v>236546</v>
      </c>
      <c r="BM34" t="n">
        <v>386513</v>
      </c>
      <c r="BN34" t="n">
        <v>395870</v>
      </c>
      <c r="BO34" t="n">
        <v>417787</v>
      </c>
      <c r="BP34" t="n">
        <v>404009</v>
      </c>
      <c r="BQ34" t="n">
        <v>399452</v>
      </c>
      <c r="BR34" t="n">
        <v>398612</v>
      </c>
      <c r="BS34" t="n">
        <v>460580</v>
      </c>
      <c r="BT34" t="n">
        <v>518688</v>
      </c>
      <c r="BU34" t="n">
        <v>503188</v>
      </c>
      <c r="BV34" t="n">
        <v>467616</v>
      </c>
      <c r="BW34" t="n">
        <v>553000</v>
      </c>
      <c r="BX34" t="n">
        <v>248303</v>
      </c>
      <c r="BY34" t="n">
        <v>455685</v>
      </c>
      <c r="BZ34" t="n">
        <v>427872</v>
      </c>
      <c r="CA34" t="n">
        <v>430577</v>
      </c>
      <c r="CB34" t="n">
        <v>428032</v>
      </c>
      <c r="CC34" t="n">
        <v>442268</v>
      </c>
      <c r="CD34" t="n">
        <v>447920</v>
      </c>
      <c r="CE34" t="n">
        <v>490988</v>
      </c>
      <c r="CF34" t="n">
        <v>530020</v>
      </c>
      <c r="CG34" t="n">
        <v>511916</v>
      </c>
      <c r="CH34" t="n">
        <v>476064</v>
      </c>
      <c r="CI34" t="n">
        <v>625167</v>
      </c>
      <c r="CJ34" t="n">
        <v>216191</v>
      </c>
      <c r="CK34" t="n">
        <v>436756</v>
      </c>
      <c r="CL34" t="n">
        <v>443816</v>
      </c>
      <c r="CM34" t="n">
        <v>433874</v>
      </c>
      <c r="CN34" t="n">
        <v>423277</v>
      </c>
      <c r="CO34" t="n">
        <v>419733</v>
      </c>
      <c r="CP34" t="n">
        <v>467830</v>
      </c>
      <c r="CQ34" t="n">
        <v>527586</v>
      </c>
      <c r="CR34" t="n">
        <v>583206</v>
      </c>
      <c r="CS34" t="n">
        <v>579689</v>
      </c>
      <c r="CT34" t="n">
        <v>491429</v>
      </c>
      <c r="CU34" t="n">
        <v>714777</v>
      </c>
      <c r="CV34" t="n">
        <v>298647</v>
      </c>
      <c r="CW34" t="n">
        <v>558411</v>
      </c>
      <c r="CX34" t="n">
        <v>514779</v>
      </c>
      <c r="CY34" t="n">
        <v>558365</v>
      </c>
      <c r="CZ34" t="n">
        <v>544988</v>
      </c>
      <c r="DA34" t="n">
        <v>503985</v>
      </c>
      <c r="DB34" t="n">
        <v>508254</v>
      </c>
      <c r="DC34" t="n">
        <v>606037</v>
      </c>
      <c r="DD34" t="n">
        <v>667716</v>
      </c>
      <c r="DE34" t="n">
        <v>783979</v>
      </c>
      <c r="DF34" t="n">
        <v>600102</v>
      </c>
      <c r="DG34" t="n">
        <v>861651</v>
      </c>
      <c r="DH34" t="n">
        <v>297230</v>
      </c>
      <c r="DI34" t="n">
        <v>584010</v>
      </c>
      <c r="DJ34" t="n">
        <v>568585</v>
      </c>
      <c r="DK34" t="n">
        <v>558841</v>
      </c>
      <c r="DL34" t="n">
        <v>515767</v>
      </c>
      <c r="DM34" t="n">
        <v>515337</v>
      </c>
      <c r="DN34" t="n">
        <v>645899</v>
      </c>
      <c r="DO34" t="n">
        <v>696065</v>
      </c>
      <c r="DP34" t="n">
        <v>791480</v>
      </c>
      <c r="DQ34" t="n">
        <v>769769</v>
      </c>
      <c r="DR34" t="n">
        <v>687719</v>
      </c>
      <c r="DS34" t="n">
        <v>971885</v>
      </c>
      <c r="DT34" t="n">
        <v>330277</v>
      </c>
      <c r="DU34" t="n">
        <v>605986</v>
      </c>
      <c r="DV34" t="n">
        <v>617450</v>
      </c>
      <c r="DW34" t="n">
        <v>614111</v>
      </c>
      <c r="DX34" t="n">
        <v>605089</v>
      </c>
      <c r="DY34" t="n">
        <v>631451</v>
      </c>
      <c r="DZ34" t="n">
        <v>705317</v>
      </c>
      <c r="EA34" t="n">
        <v>822394</v>
      </c>
      <c r="EB34" t="n">
        <v>810030</v>
      </c>
      <c r="EC34" t="n">
        <v>775528</v>
      </c>
      <c r="ED34" t="n">
        <v>987650</v>
      </c>
      <c r="EE34" t="n">
        <v>939469</v>
      </c>
      <c r="EF34" t="n">
        <v>461603</v>
      </c>
      <c r="EG34" t="n">
        <v>264296</v>
      </c>
      <c r="EH34" t="n">
        <v>940791</v>
      </c>
      <c r="EI34" t="n">
        <v>667070</v>
      </c>
      <c r="EJ34" t="n">
        <v>698369</v>
      </c>
      <c r="EK34" t="n">
        <v>712196</v>
      </c>
      <c r="EL34" t="n">
        <v>683049</v>
      </c>
      <c r="EM34" t="n">
        <v>643389</v>
      </c>
      <c r="EN34" t="n">
        <v>1048277</v>
      </c>
      <c r="EO34" t="n">
        <v>1098405</v>
      </c>
      <c r="EP34" t="n">
        <v>914419</v>
      </c>
      <c r="EQ34" t="n">
        <v>1066756</v>
      </c>
      <c r="ER34" t="n">
        <v>366247</v>
      </c>
      <c r="ES34" t="n">
        <v>736611</v>
      </c>
      <c r="ET34" t="n">
        <v>796363</v>
      </c>
      <c r="EU34" t="n">
        <v>789944</v>
      </c>
      <c r="EV34" t="n">
        <v>763473</v>
      </c>
      <c r="EW34" t="n">
        <v>830242</v>
      </c>
      <c r="EX34" t="n">
        <v>850767</v>
      </c>
      <c r="EY34" t="n">
        <v>925812</v>
      </c>
      <c r="EZ34" t="n">
        <v>964092</v>
      </c>
      <c r="FA34" t="n">
        <v>983560</v>
      </c>
      <c r="FB34" t="n">
        <v>973928</v>
      </c>
      <c r="FC34" t="n">
        <v>1196101</v>
      </c>
      <c r="FD34" t="n">
        <v>423596</v>
      </c>
      <c r="FE34" t="n">
        <v>821158</v>
      </c>
      <c r="FF34" t="n">
        <v>794312</v>
      </c>
      <c r="FG34" t="n">
        <v>824920</v>
      </c>
      <c r="FH34" t="n">
        <v>860416</v>
      </c>
      <c r="FI34" t="n">
        <v>838076</v>
      </c>
      <c r="FJ34" t="n">
        <v>907652</v>
      </c>
      <c r="FK34" t="n">
        <v>1029084</v>
      </c>
      <c r="FL34" t="n">
        <v>1012748</v>
      </c>
      <c r="FM34" t="n">
        <v>1058468</v>
      </c>
      <c r="FN34" t="n">
        <v>1092244</v>
      </c>
      <c r="FO34" t="n">
        <v>1220548</v>
      </c>
      <c r="FP34" t="n">
        <v>511341</v>
      </c>
      <c r="FQ34" t="n">
        <v>964787</v>
      </c>
      <c r="FR34" t="n">
        <v>939307</v>
      </c>
      <c r="FS34" t="n">
        <v>931624</v>
      </c>
      <c r="FT34" t="n">
        <v>912742</v>
      </c>
      <c r="FU34" t="n">
        <v>944457</v>
      </c>
      <c r="FV34" t="n">
        <v>1007614</v>
      </c>
      <c r="FW34" t="n">
        <v>1045100</v>
      </c>
      <c r="FX34" t="n">
        <v>1073140</v>
      </c>
      <c r="FY34" t="n">
        <v>1164171</v>
      </c>
      <c r="FZ34" t="n">
        <v>1067491</v>
      </c>
      <c r="GA34" t="n">
        <v>1151566</v>
      </c>
      <c r="GB34" t="n">
        <v>537426</v>
      </c>
      <c r="GC34" t="n">
        <v>1125744</v>
      </c>
      <c r="GD34" t="n">
        <v>990508</v>
      </c>
      <c r="GE34" t="n">
        <v>1175318</v>
      </c>
      <c r="GF34" t="n">
        <v>1002482</v>
      </c>
      <c r="GG34" t="n">
        <v>1028396</v>
      </c>
      <c r="GH34" t="n">
        <v>1080908</v>
      </c>
      <c r="GI34" t="n">
        <v>1181461</v>
      </c>
      <c r="GJ34" t="n">
        <v>1258394</v>
      </c>
      <c r="GK34" t="n">
        <v>1240990</v>
      </c>
      <c r="GL34" t="n">
        <v>1128234</v>
      </c>
      <c r="GM34" t="n">
        <v>1423133</v>
      </c>
      <c r="GN34" t="n">
        <v>582324</v>
      </c>
      <c r="GO34" t="n">
        <v>1096472</v>
      </c>
      <c r="GP34" t="n">
        <v>1041957</v>
      </c>
      <c r="GQ34" t="n">
        <v>1020447</v>
      </c>
      <c r="GR34" t="n">
        <v>1029711</v>
      </c>
      <c r="GS34" t="n">
        <v>1060519</v>
      </c>
      <c r="GT34" t="n">
        <v>1086329</v>
      </c>
      <c r="GU34" t="n">
        <v>1221087</v>
      </c>
      <c r="GV34" t="n">
        <v>1377511</v>
      </c>
      <c r="GW34" t="n">
        <v>1467007</v>
      </c>
      <c r="GX34" t="n">
        <v>1310967</v>
      </c>
      <c r="GY34" t="n">
        <v>1487206</v>
      </c>
      <c r="GZ34" t="n">
        <v>645432</v>
      </c>
      <c r="HA34" t="n">
        <v>1336461</v>
      </c>
      <c r="HB34" t="n">
        <v>1217578</v>
      </c>
      <c r="HC34" t="n">
        <v>1144692</v>
      </c>
      <c r="HD34" t="n">
        <v>1239158</v>
      </c>
      <c r="HE34" t="n">
        <v>1311144</v>
      </c>
      <c r="HF34" t="n">
        <v>1227824</v>
      </c>
      <c r="HG34" t="n">
        <v>1346976</v>
      </c>
      <c r="HH34" t="n">
        <v>1324691</v>
      </c>
      <c r="HI34" t="n">
        <v>1474308</v>
      </c>
      <c r="HJ34" t="n">
        <v>1403664</v>
      </c>
      <c r="HK34" t="n">
        <v>1852832</v>
      </c>
      <c r="HL34" t="n">
        <v>78054</v>
      </c>
      <c r="HM34" t="n">
        <v>392</v>
      </c>
      <c r="HN34" t="n">
        <v>1986</v>
      </c>
      <c r="HO34" t="n">
        <v>483524</v>
      </c>
      <c r="HP34" t="n">
        <v>732722</v>
      </c>
      <c r="HQ34" t="n">
        <v>156914</v>
      </c>
      <c r="HR34" t="n">
        <v>1116955</v>
      </c>
      <c r="HS34" t="n">
        <v>2683154</v>
      </c>
      <c r="HT34" t="n">
        <v>2254547</v>
      </c>
      <c r="HU34" t="n">
        <v>213222</v>
      </c>
      <c r="HV34" t="n">
        <v>37993</v>
      </c>
      <c r="HW34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1556757.5407799999</v>
      </c>
      <c r="IN34" t="n">
        <v>1655374.37583</v>
      </c>
      <c r="IO34" t="n">
        <v>1813958.13861</v>
      </c>
      <c r="IP34" t="n">
        <v>1828531.8908800001</v>
      </c>
      <c r="IQ34" t="n">
        <v>1890034.2195900001</v>
      </c>
      <c r="IR34" t="n">
        <v>1896976.0308699999</v>
      </c>
      <c r="IS34" t="n">
        <v>1837557.0435500001</v>
      </c>
      <c r="IT34" t="n">
        <v>2112192.8046400002</v>
      </c>
      <c r="IU34" t="n">
        <v>2610177.2239600001</v>
      </c>
      <c r="IV34" t="n">
        <v>958857.35508000001</v>
      </c>
      <c r="IW34" t="n">
        <v>1803011.7620999999</v>
      </c>
      <c r="IX34" t="n">
        <v>1732964.5582099999</v>
      </c>
      <c r="IY34" t="n">
        <v>1476512.93206</v>
      </c>
      <c r="IZ34" t="n">
        <v>1690167.86256</v>
      </c>
      <c r="JA34" t="n">
        <v>1725818.94746</v>
      </c>
      <c r="JB34" t="n">
        <v>1771330.36717</v>
      </c>
      <c r="JC34" t="n">
        <v>1851800.37937</v>
      </c>
      <c r="JD34" t="n">
        <v>1922472.77238</v>
      </c>
      <c r="JE34" t="n">
        <v>2030024.55245</v>
      </c>
      <c r="JF34" t="n">
        <v>2027161.35192</v>
      </c>
    </row>
    <row r="35">
      <c r="A35" t="s">
        <v>293</v>
      </c>
      <c r="B35" t="s">
        <v>205</v>
      </c>
      <c r="C35" t="s">
        <v>207</v>
      </c>
      <c r="D35" t="n">
        <v>3562</v>
      </c>
      <c r="E35" t="n">
        <v>2998</v>
      </c>
      <c r="F35" t="n">
        <v>3315</v>
      </c>
      <c r="G35" t="n">
        <v>2738</v>
      </c>
      <c r="H35" t="n">
        <v>2912</v>
      </c>
      <c r="I35" t="n">
        <v>3078</v>
      </c>
      <c r="J35" t="n">
        <v>3133</v>
      </c>
      <c r="K35" t="n">
        <v>3350</v>
      </c>
      <c r="L35" t="n">
        <v>2903</v>
      </c>
      <c r="M35" t="n">
        <v>3315</v>
      </c>
      <c r="N35" t="n">
        <v>2889</v>
      </c>
      <c r="O35" t="n">
        <v>3463</v>
      </c>
      <c r="P35" t="n">
        <v>566</v>
      </c>
      <c r="Q35" t="n">
        <v>5881</v>
      </c>
      <c r="R35" t="n">
        <v>430</v>
      </c>
      <c r="S35" t="n">
        <v>5538</v>
      </c>
      <c r="T35" t="n">
        <v>3140</v>
      </c>
      <c r="U35" t="n">
        <v>2774</v>
      </c>
      <c r="V35" t="n">
        <v>3639</v>
      </c>
      <c r="W35" t="n">
        <v>3877</v>
      </c>
      <c r="X35" t="n">
        <v>3388</v>
      </c>
      <c r="Y35" t="n">
        <v>3548</v>
      </c>
      <c r="Z35" t="n">
        <v>2769</v>
      </c>
      <c r="AA35" t="n">
        <v>3440</v>
      </c>
      <c r="AB35" t="n">
        <v>3509</v>
      </c>
      <c r="AC35" t="n">
        <v>3150</v>
      </c>
      <c r="AD35" t="n">
        <v>3202</v>
      </c>
      <c r="AE35" t="n">
        <v>3168</v>
      </c>
      <c r="AF35" t="n">
        <v>3042</v>
      </c>
      <c r="AG35" t="n">
        <v>746</v>
      </c>
      <c r="AH35" t="n">
        <v>483</v>
      </c>
      <c r="AI35" t="n">
        <v>6897</v>
      </c>
      <c r="AJ35" t="n">
        <v>6420</v>
      </c>
      <c r="AK35" t="n">
        <v>4826</v>
      </c>
      <c r="AL35" t="n">
        <v>3310</v>
      </c>
      <c r="AM35" t="n">
        <v>3799</v>
      </c>
      <c r="AN35" t="n">
        <v>4020</v>
      </c>
      <c r="AO35" t="n">
        <v>4017</v>
      </c>
      <c r="AP35" t="n">
        <v>3500</v>
      </c>
      <c r="AQ35" t="n">
        <v>542</v>
      </c>
      <c r="AR35" t="n">
        <v>6846</v>
      </c>
      <c r="AS35" t="n">
        <v>4179</v>
      </c>
      <c r="AT35" t="n">
        <v>3968</v>
      </c>
      <c r="AU35" t="n">
        <v>4041</v>
      </c>
      <c r="AV35" t="n">
        <v>3967</v>
      </c>
      <c r="AW35" t="n">
        <v>4129</v>
      </c>
      <c r="AX35" t="n">
        <v>595</v>
      </c>
      <c r="AY35" t="n">
        <v>756</v>
      </c>
      <c r="AZ35" t="n">
        <v>529</v>
      </c>
      <c r="BA35" t="n">
        <v>6859</v>
      </c>
      <c r="BB35" t="n">
        <v>3810</v>
      </c>
      <c r="BC35" t="n">
        <v>765</v>
      </c>
      <c r="BD35" t="n">
        <v>6579</v>
      </c>
      <c r="BE35" t="n">
        <v>3483</v>
      </c>
      <c r="BF35" t="n">
        <v>4055</v>
      </c>
      <c r="BG35" t="n">
        <v>3480</v>
      </c>
      <c r="BH35" t="n">
        <v>2962</v>
      </c>
      <c r="BI35" t="n">
        <v>1255</v>
      </c>
      <c r="BJ35" t="n">
        <v>6543</v>
      </c>
      <c r="BK35" t="n">
        <v>3039</v>
      </c>
      <c r="BL35" t="n">
        <v>183</v>
      </c>
      <c r="BM35" t="n">
        <v>3794</v>
      </c>
      <c r="BN35" t="n">
        <v>3301</v>
      </c>
      <c r="BO35" t="n">
        <v>3121</v>
      </c>
      <c r="BP35" t="n">
        <v>3308</v>
      </c>
      <c r="BQ35" t="n">
        <v>182</v>
      </c>
      <c r="BR35" t="n">
        <v>3941</v>
      </c>
      <c r="BS35" t="n">
        <v>3436</v>
      </c>
      <c r="BT35" t="n">
        <v>613</v>
      </c>
      <c r="BU35" t="n">
        <v>6477</v>
      </c>
      <c r="BV35" t="n">
        <v>481</v>
      </c>
      <c r="BW35" t="n">
        <v>5838</v>
      </c>
      <c r="BX35" t="n">
        <v>3369</v>
      </c>
      <c r="BY35" t="n">
        <v>3250</v>
      </c>
      <c r="BZ35" t="n">
        <v>3411</v>
      </c>
      <c r="CA35" t="n">
        <v>559</v>
      </c>
      <c r="CB35" t="n">
        <v>5807</v>
      </c>
      <c r="CC35" t="n">
        <v>2895</v>
      </c>
      <c r="CD35" t="n">
        <v>3609</v>
      </c>
      <c r="CE35" t="n">
        <v>276</v>
      </c>
      <c r="CF35" t="n">
        <v>5867</v>
      </c>
      <c r="CG35" t="n">
        <v>3044</v>
      </c>
      <c r="CH35" t="n">
        <v>3546</v>
      </c>
      <c r="CI35" t="n">
        <v>2604</v>
      </c>
      <c r="CJ35" t="n">
        <v>2990</v>
      </c>
      <c r="CK35" t="n">
        <v>2782</v>
      </c>
      <c r="CL35" t="n">
        <v>574</v>
      </c>
      <c r="CM35" t="n">
        <v>5010</v>
      </c>
      <c r="CN35" t="n">
        <v>2389</v>
      </c>
      <c r="CO35" t="n">
        <v>3629</v>
      </c>
      <c r="CP35" t="n">
        <v>3579</v>
      </c>
      <c r="CQ35" t="n">
        <v>3341</v>
      </c>
      <c r="CR35" t="n">
        <v>2285</v>
      </c>
      <c r="CS35" t="n">
        <v>2452</v>
      </c>
      <c r="CT35" t="n">
        <v>2922</v>
      </c>
      <c r="CU35" t="n">
        <v>2441</v>
      </c>
      <c r="CV35" t="n">
        <v>2904</v>
      </c>
      <c r="CW35" t="n">
        <v>2458</v>
      </c>
      <c r="CX35" t="n">
        <v>409</v>
      </c>
      <c r="CY35" t="n">
        <v>5432</v>
      </c>
      <c r="CZ35" t="n">
        <v>2934</v>
      </c>
      <c r="DA35" t="n">
        <v>2921</v>
      </c>
      <c r="DB35" t="n">
        <v>3335</v>
      </c>
      <c r="DC35" t="n">
        <v>2615</v>
      </c>
      <c r="DD35" t="n">
        <v>4549</v>
      </c>
      <c r="DE35" t="n">
        <v>421</v>
      </c>
      <c r="DF35" t="n">
        <v>2917</v>
      </c>
      <c r="DG35" t="n">
        <v>5064</v>
      </c>
      <c r="DH35" t="n">
        <v>2950</v>
      </c>
      <c r="DI35" t="n">
        <v>3399</v>
      </c>
      <c r="DJ35" t="n">
        <v>3014</v>
      </c>
      <c r="DK35" t="n">
        <v>3017</v>
      </c>
      <c r="DL35" t="n">
        <v>2772</v>
      </c>
      <c r="DM35" t="n">
        <v>3309</v>
      </c>
      <c r="DN35" t="n">
        <v>3203</v>
      </c>
      <c r="DO35" t="n">
        <v>3134</v>
      </c>
      <c r="DP35" t="n">
        <v>1808</v>
      </c>
      <c r="DQ35" t="n">
        <v>2066</v>
      </c>
      <c r="DR35" t="n">
        <v>2101</v>
      </c>
      <c r="DS35" t="n">
        <v>2971</v>
      </c>
      <c r="DT35" t="n">
        <v>2192</v>
      </c>
      <c r="DU35" t="n">
        <v>1961</v>
      </c>
      <c r="DV35" t="n">
        <v>2628</v>
      </c>
      <c r="DW35" t="n">
        <v>2118</v>
      </c>
      <c r="DX35" t="n">
        <v>2585</v>
      </c>
      <c r="DY35" t="n">
        <v>2225</v>
      </c>
      <c r="DZ35" t="n">
        <v>1970</v>
      </c>
      <c r="EA35" t="n">
        <v>3109</v>
      </c>
      <c r="EB35" t="n">
        <v>1788</v>
      </c>
      <c r="EC35" t="n">
        <v>2251</v>
      </c>
      <c r="ED35" t="n">
        <v>1424</v>
      </c>
      <c r="EE35" t="n">
        <v>2113</v>
      </c>
      <c r="EF35" t="n">
        <v>779</v>
      </c>
      <c r="EG35" t="n">
        <v>1233</v>
      </c>
      <c r="EH35" t="n">
        <v>643</v>
      </c>
      <c r="EI35" t="n">
        <v>958</v>
      </c>
      <c r="EJ35" t="n">
        <v>346</v>
      </c>
      <c r="EK35" t="n">
        <v>1850</v>
      </c>
      <c r="EL35" t="n">
        <v>361</v>
      </c>
      <c r="EM35" t="n">
        <v>385</v>
      </c>
      <c r="EN35" t="n">
        <v>141</v>
      </c>
      <c r="EO35" t="n">
        <v>557</v>
      </c>
      <c r="EP35" t="n">
        <v>1366</v>
      </c>
      <c r="EQ35" t="n">
        <v>540</v>
      </c>
      <c r="ER35" t="n">
        <v>352</v>
      </c>
      <c r="ES35" t="n">
        <v>335</v>
      </c>
      <c r="ET35" t="n">
        <v>320</v>
      </c>
      <c r="EU35" t="n">
        <v>338</v>
      </c>
      <c r="EV35" t="n">
        <v>367</v>
      </c>
      <c r="EW35" t="n">
        <v>296</v>
      </c>
      <c r="EX35" t="n">
        <v>341</v>
      </c>
      <c r="EY35" t="n">
        <v>306</v>
      </c>
      <c r="EZ35" t="n">
        <v>360</v>
      </c>
      <c r="FA35" t="n">
        <v>334</v>
      </c>
      <c r="FB35" t="n">
        <v>240</v>
      </c>
      <c r="FC35" t="n">
        <v>305</v>
      </c>
      <c r="FD35" t="n">
        <v>281</v>
      </c>
      <c r="FE35" t="n">
        <v>283</v>
      </c>
      <c r="FF35" t="n">
        <v>372</v>
      </c>
      <c r="FG35" t="n">
        <v>341</v>
      </c>
      <c r="FH35" t="n">
        <v>280</v>
      </c>
      <c r="FI35" t="n">
        <v>276</v>
      </c>
      <c r="FJ35" t="n">
        <v>276</v>
      </c>
      <c r="FK35" t="n">
        <v>288</v>
      </c>
      <c r="FL35" t="n">
        <v>372</v>
      </c>
      <c r="FM35" t="n">
        <v>389</v>
      </c>
      <c r="FN35" t="n">
        <v>220</v>
      </c>
      <c r="FO35" t="n">
        <v>98</v>
      </c>
      <c r="FP35" t="n">
        <v>360</v>
      </c>
      <c r="FQ35" t="n">
        <v>139</v>
      </c>
      <c r="FR35" t="n">
        <v>306</v>
      </c>
      <c r="FS35" t="n">
        <v>415</v>
      </c>
      <c r="FT35" t="n">
        <v>289</v>
      </c>
      <c r="FU35" t="n">
        <v>355</v>
      </c>
      <c r="FV35" t="n">
        <v>175</v>
      </c>
      <c r="FW35" t="n">
        <v>241</v>
      </c>
      <c r="FX35" t="n">
        <v>297</v>
      </c>
      <c r="FY35" t="n">
        <v>363</v>
      </c>
      <c r="FZ35" t="n">
        <v>274</v>
      </c>
      <c r="GA35" t="n">
        <v>911</v>
      </c>
      <c r="GB35" t="n">
        <v>130</v>
      </c>
      <c r="GC35" t="n">
        <v>194</v>
      </c>
      <c r="GD35" t="n">
        <v>196</v>
      </c>
      <c r="GE35" t="n">
        <v>532</v>
      </c>
      <c r="GF35" t="n">
        <v>349</v>
      </c>
      <c r="GG35" t="n">
        <v>428</v>
      </c>
      <c r="GH35" t="n">
        <v>391</v>
      </c>
      <c r="GI35" t="n">
        <v>295</v>
      </c>
      <c r="GJ35" t="n">
        <v>383</v>
      </c>
      <c r="GK35" t="n">
        <v>387</v>
      </c>
      <c r="GL35" t="n">
        <v>327</v>
      </c>
      <c r="GM35" t="n">
        <v>306</v>
      </c>
      <c r="GN35" t="n">
        <v>314</v>
      </c>
      <c r="GO35" t="n">
        <v>231</v>
      </c>
      <c r="GP35" t="n">
        <v>298</v>
      </c>
      <c r="GQ35" t="n">
        <v>382</v>
      </c>
      <c r="GR35" t="n">
        <v>176</v>
      </c>
      <c r="GS35" t="n">
        <v>393</v>
      </c>
      <c r="GT35" t="n">
        <v>493</v>
      </c>
      <c r="GU35" t="n">
        <v>408</v>
      </c>
      <c r="GV35" t="n">
        <v>644</v>
      </c>
      <c r="GW35" t="n">
        <v>356</v>
      </c>
      <c r="GX35" t="n">
        <v>326</v>
      </c>
      <c r="GY35" t="n">
        <v>110</v>
      </c>
      <c r="GZ35" t="n">
        <v>411</v>
      </c>
      <c r="HA35" t="n">
        <v>583</v>
      </c>
      <c r="HB35" t="n">
        <v>379</v>
      </c>
      <c r="HC35" t="n">
        <v>353</v>
      </c>
      <c r="HD35" t="n">
        <v>367</v>
      </c>
      <c r="HE35" t="n">
        <v>126</v>
      </c>
      <c r="HF35" t="n">
        <v>551</v>
      </c>
      <c r="HG35" t="n">
        <v>160</v>
      </c>
      <c r="HH35" t="n">
        <v>315</v>
      </c>
      <c r="HI35" t="n">
        <v>291</v>
      </c>
      <c r="HJ35" t="n">
        <v>313</v>
      </c>
      <c r="HK35" t="n">
        <v>517</v>
      </c>
      <c r="HL35" t="n">
        <v>425</v>
      </c>
      <c r="HM35" t="n">
        <v>225</v>
      </c>
      <c r="HN35" t="n">
        <v>0</v>
      </c>
      <c r="HO35" t="n">
        <v>509</v>
      </c>
      <c r="HP35" t="n">
        <v>129</v>
      </c>
      <c r="HQ35" t="n">
        <v>368</v>
      </c>
      <c r="HR35" t="n">
        <v>414</v>
      </c>
      <c r="HS35" t="n">
        <v>374</v>
      </c>
      <c r="HT35" t="n">
        <v>362</v>
      </c>
      <c r="HU35" t="n">
        <v>326</v>
      </c>
      <c r="HV35" t="n">
        <v>146</v>
      </c>
      <c r="HW35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351.76253000000003</v>
      </c>
      <c r="IN35" t="n">
        <v>363.35343999999998</v>
      </c>
      <c r="IO35" t="n">
        <v>293.69781999999998</v>
      </c>
      <c r="IP35" t="n">
        <v>428.51355000000001</v>
      </c>
      <c r="IQ35" t="n">
        <v>414.29869000000002</v>
      </c>
      <c r="IR35" t="n">
        <v>257.64774999999997</v>
      </c>
      <c r="IS35" t="n">
        <v>625.75504999999998</v>
      </c>
      <c r="IT35" t="n">
        <v>816.77143000000001</v>
      </c>
      <c r="IU35" t="n">
        <v>88.689959999999999</v>
      </c>
      <c r="IV35" t="n">
        <v>1144.57295</v>
      </c>
      <c r="IW35" t="n">
        <v>13.24761</v>
      </c>
      <c r="IX35" t="n">
        <v>1636.3994</v>
      </c>
      <c r="IY35" t="n">
        <v>597.46635000000003</v>
      </c>
      <c r="IZ35" t="n">
        <v>482.32862</v>
      </c>
      <c r="JA35" t="n">
        <v>268.91806</v>
      </c>
      <c r="JB35" t="n">
        <v>369.9315</v>
      </c>
      <c r="JC35" t="n">
        <v>555.08393</v>
      </c>
      <c r="JD35" t="n">
        <v>697.75756</v>
      </c>
      <c r="JE35" t="n">
        <v>475.7318</v>
      </c>
      <c r="JF35" t="n">
        <v>350.62095</v>
      </c>
    </row>
    <row r="36">
      <c r="A36" t="s">
        <v>293</v>
      </c>
      <c r="B36" t="s">
        <v>205</v>
      </c>
      <c r="C36" t="s">
        <v>208</v>
      </c>
      <c r="D36" t="n">
        <v>50684</v>
      </c>
      <c r="E36" t="n">
        <v>87314</v>
      </c>
      <c r="F36" t="n">
        <v>42741</v>
      </c>
      <c r="G36" t="n">
        <v>36532</v>
      </c>
      <c r="H36" t="n">
        <v>4620</v>
      </c>
      <c r="I36" t="n">
        <v>42172</v>
      </c>
      <c r="J36" t="n">
        <v>38485</v>
      </c>
      <c r="K36" t="n">
        <v>44069</v>
      </c>
      <c r="L36" t="n">
        <v>39867</v>
      </c>
      <c r="M36" t="n">
        <v>43162</v>
      </c>
      <c r="N36" t="n">
        <v>80951</v>
      </c>
      <c r="O36" t="n">
        <v>34059</v>
      </c>
      <c r="P36" t="n">
        <v>31159</v>
      </c>
      <c r="Q36" t="n">
        <v>35542</v>
      </c>
      <c r="R36" t="n">
        <v>32350</v>
      </c>
      <c r="S36" t="n">
        <v>34891</v>
      </c>
      <c r="T36" t="n">
        <v>4362</v>
      </c>
      <c r="U36" t="n">
        <v>37411</v>
      </c>
      <c r="V36" t="n">
        <v>45187</v>
      </c>
      <c r="W36" t="n">
        <v>42615</v>
      </c>
      <c r="X36" t="n">
        <v>44510</v>
      </c>
      <c r="Y36" t="n">
        <v>54808</v>
      </c>
      <c r="Z36" t="n">
        <v>103201</v>
      </c>
      <c r="AA36" t="n">
        <v>47630</v>
      </c>
      <c r="AB36" t="n">
        <v>46155</v>
      </c>
      <c r="AC36" t="n">
        <v>50460</v>
      </c>
      <c r="AD36" t="n">
        <v>52113</v>
      </c>
      <c r="AE36" t="n">
        <v>43697</v>
      </c>
      <c r="AF36" t="n">
        <v>9282</v>
      </c>
      <c r="AG36" t="n">
        <v>57444</v>
      </c>
      <c r="AH36" t="n">
        <v>54096</v>
      </c>
      <c r="AI36" t="n">
        <v>59314</v>
      </c>
      <c r="AJ36" t="n">
        <v>69973</v>
      </c>
      <c r="AK36" t="n">
        <v>102344</v>
      </c>
      <c r="AL36" t="n">
        <v>131788</v>
      </c>
      <c r="AM36" t="n">
        <v>63082</v>
      </c>
      <c r="AN36" t="n">
        <v>66045</v>
      </c>
      <c r="AO36" t="n">
        <v>60473</v>
      </c>
      <c r="AP36" t="n">
        <v>62771</v>
      </c>
      <c r="AQ36" t="n">
        <v>66103</v>
      </c>
      <c r="AR36" t="n">
        <v>5976</v>
      </c>
      <c r="AS36" t="n">
        <v>66626</v>
      </c>
      <c r="AT36" t="n">
        <v>68298</v>
      </c>
      <c r="AU36" t="n">
        <v>71292</v>
      </c>
      <c r="AV36" t="n">
        <v>80129</v>
      </c>
      <c r="AW36" t="n">
        <v>92692</v>
      </c>
      <c r="AX36" t="n">
        <v>147886</v>
      </c>
      <c r="AY36" t="n">
        <v>60785</v>
      </c>
      <c r="AZ36" t="n">
        <v>66966</v>
      </c>
      <c r="BA36" t="n">
        <v>80537</v>
      </c>
      <c r="BB36" t="n">
        <v>74092</v>
      </c>
      <c r="BC36" t="n">
        <v>68867</v>
      </c>
      <c r="BD36" t="n">
        <v>7238</v>
      </c>
      <c r="BE36" t="n">
        <v>75882</v>
      </c>
      <c r="BF36" t="n">
        <v>83205</v>
      </c>
      <c r="BG36" t="n">
        <v>76996</v>
      </c>
      <c r="BH36" t="n">
        <v>100472</v>
      </c>
      <c r="BI36" t="n">
        <v>117290</v>
      </c>
      <c r="BJ36" t="n">
        <v>191701</v>
      </c>
      <c r="BK36" t="n">
        <v>88364</v>
      </c>
      <c r="BL36" t="n">
        <v>78868</v>
      </c>
      <c r="BM36" t="n">
        <v>147424</v>
      </c>
      <c r="BN36" t="n">
        <v>102011</v>
      </c>
      <c r="BO36" t="n">
        <v>91072</v>
      </c>
      <c r="BP36" t="n">
        <v>-5063</v>
      </c>
      <c r="BQ36" t="n">
        <v>61437</v>
      </c>
      <c r="BR36" t="n">
        <v>102734</v>
      </c>
      <c r="BS36" t="n">
        <v>99542</v>
      </c>
      <c r="BT36" t="n">
        <v>114827</v>
      </c>
      <c r="BU36" t="n">
        <v>146253</v>
      </c>
      <c r="BV36" t="n">
        <v>218874</v>
      </c>
      <c r="BW36" t="n">
        <v>95901</v>
      </c>
      <c r="BX36" t="n">
        <v>106826</v>
      </c>
      <c r="BY36" t="n">
        <v>90630</v>
      </c>
      <c r="BZ36" t="n">
        <v>99454</v>
      </c>
      <c r="CA36" t="n">
        <v>92839</v>
      </c>
      <c r="CB36" t="n">
        <v>10442</v>
      </c>
      <c r="CC36" t="n">
        <v>115986</v>
      </c>
      <c r="CD36" t="n">
        <v>98173</v>
      </c>
      <c r="CE36" t="n">
        <v>110267</v>
      </c>
      <c r="CF36" t="n">
        <v>142342</v>
      </c>
      <c r="CG36" t="n">
        <v>140773</v>
      </c>
      <c r="CH36" t="n">
        <v>244283</v>
      </c>
      <c r="CI36" t="n">
        <v>106424</v>
      </c>
      <c r="CJ36" t="n">
        <v>96972</v>
      </c>
      <c r="CK36" t="n">
        <v>98172</v>
      </c>
      <c r="CL36" t="n">
        <v>101231</v>
      </c>
      <c r="CM36" t="n">
        <v>115307</v>
      </c>
      <c r="CN36" t="n">
        <v>6078</v>
      </c>
      <c r="CO36" t="n">
        <v>118995</v>
      </c>
      <c r="CP36" t="n">
        <v>96416</v>
      </c>
      <c r="CQ36" t="n">
        <v>118077</v>
      </c>
      <c r="CR36" t="n">
        <v>137623</v>
      </c>
      <c r="CS36" t="n">
        <v>130080</v>
      </c>
      <c r="CT36" t="n">
        <v>289395</v>
      </c>
      <c r="CU36" t="n">
        <v>174171</v>
      </c>
      <c r="CV36" t="n">
        <v>111913</v>
      </c>
      <c r="CW36" t="n">
        <v>102290</v>
      </c>
      <c r="CX36" t="n">
        <v>107603</v>
      </c>
      <c r="CY36" t="n">
        <v>131469</v>
      </c>
      <c r="CZ36" t="n">
        <v>9363</v>
      </c>
      <c r="DA36" t="n">
        <v>109757</v>
      </c>
      <c r="DB36" t="n">
        <v>106776</v>
      </c>
      <c r="DC36" t="n">
        <v>59616</v>
      </c>
      <c r="DD36" t="n">
        <v>135987</v>
      </c>
      <c r="DE36" t="n">
        <v>152422</v>
      </c>
      <c r="DF36" t="n">
        <v>302241</v>
      </c>
      <c r="DG36" t="n">
        <v>165273</v>
      </c>
      <c r="DH36" t="n">
        <v>117915</v>
      </c>
      <c r="DI36" t="n">
        <v>113954</v>
      </c>
      <c r="DJ36" t="n">
        <v>128058</v>
      </c>
      <c r="DK36" t="n">
        <v>135436</v>
      </c>
      <c r="DL36" t="n">
        <v>10228</v>
      </c>
      <c r="DM36" t="n">
        <v>126225</v>
      </c>
      <c r="DN36" t="n">
        <v>167556</v>
      </c>
      <c r="DO36" t="n">
        <v>161424</v>
      </c>
      <c r="DP36" t="n">
        <v>165911</v>
      </c>
      <c r="DQ36" t="n">
        <v>223726</v>
      </c>
      <c r="DR36" t="n">
        <v>331238</v>
      </c>
      <c r="DS36" t="n">
        <v>193442</v>
      </c>
      <c r="DT36" t="n">
        <v>116458</v>
      </c>
      <c r="DU36" t="n">
        <v>127546</v>
      </c>
      <c r="DV36" t="n">
        <v>151496</v>
      </c>
      <c r="DW36" t="n">
        <v>154256</v>
      </c>
      <c r="DX36" t="n">
        <v>12056</v>
      </c>
      <c r="DY36" t="n">
        <v>160135</v>
      </c>
      <c r="DZ36" t="n">
        <v>165134</v>
      </c>
      <c r="EA36" t="n">
        <v>164681</v>
      </c>
      <c r="EB36" t="n">
        <v>205914</v>
      </c>
      <c r="EC36" t="n">
        <v>234506</v>
      </c>
      <c r="ED36" t="n">
        <v>214659</v>
      </c>
      <c r="EE36" t="n">
        <v>348220</v>
      </c>
      <c r="EF36" t="n">
        <v>131810</v>
      </c>
      <c r="EG36" t="n">
        <v>37267</v>
      </c>
      <c r="EH36" t="n">
        <v>260756</v>
      </c>
      <c r="EI36" t="n">
        <v>219508</v>
      </c>
      <c r="EJ36" t="n">
        <v>13682</v>
      </c>
      <c r="EK36" t="n">
        <v>183986</v>
      </c>
      <c r="EL36" t="n">
        <v>167866</v>
      </c>
      <c r="EM36" t="n">
        <v>161725</v>
      </c>
      <c r="EN36" t="n">
        <v>235569</v>
      </c>
      <c r="EO36" t="n">
        <v>234129</v>
      </c>
      <c r="EP36" t="n">
        <v>394560</v>
      </c>
      <c r="EQ36" t="n">
        <v>218598</v>
      </c>
      <c r="ER36" t="n">
        <v>131542</v>
      </c>
      <c r="ES36" t="n">
        <v>170714</v>
      </c>
      <c r="ET36" t="n">
        <v>170128</v>
      </c>
      <c r="EU36" t="n">
        <v>164713</v>
      </c>
      <c r="EV36" t="n">
        <v>81213</v>
      </c>
      <c r="EW36" t="n">
        <v>128478</v>
      </c>
      <c r="EX36" t="n">
        <v>172690</v>
      </c>
      <c r="EY36" t="n">
        <v>201690</v>
      </c>
      <c r="EZ36" t="n">
        <v>270827</v>
      </c>
      <c r="FA36" t="n">
        <v>152169</v>
      </c>
      <c r="FB36" t="n">
        <v>491877</v>
      </c>
      <c r="FC36" t="n">
        <v>219695</v>
      </c>
      <c r="FD36" t="n">
        <v>187967</v>
      </c>
      <c r="FE36" t="n">
        <v>183162</v>
      </c>
      <c r="FF36" t="n">
        <v>190687</v>
      </c>
      <c r="FG36" t="n">
        <v>213148</v>
      </c>
      <c r="FH36" t="n">
        <v>21247</v>
      </c>
      <c r="FI36" t="n">
        <v>216252</v>
      </c>
      <c r="FJ36" t="n">
        <v>232755</v>
      </c>
      <c r="FK36" t="n">
        <v>291536</v>
      </c>
      <c r="FL36" t="n">
        <v>199407</v>
      </c>
      <c r="FM36" t="n">
        <v>369688</v>
      </c>
      <c r="FN36" t="n">
        <v>568213</v>
      </c>
      <c r="FO36" t="n">
        <v>224087</v>
      </c>
      <c r="FP36" t="n">
        <v>194344</v>
      </c>
      <c r="FQ36" t="n">
        <v>202187</v>
      </c>
      <c r="FR36" t="n">
        <v>213722</v>
      </c>
      <c r="FS36" t="n">
        <v>264853</v>
      </c>
      <c r="FT36" t="n">
        <v>15668</v>
      </c>
      <c r="FU36" t="n">
        <v>230066</v>
      </c>
      <c r="FV36" t="n">
        <v>272188</v>
      </c>
      <c r="FW36" t="n">
        <v>337080</v>
      </c>
      <c r="FX36" t="n">
        <v>292488</v>
      </c>
      <c r="FY36" t="n">
        <v>349293</v>
      </c>
      <c r="FZ36" t="n">
        <v>508844</v>
      </c>
      <c r="GA36" t="n">
        <v>282677</v>
      </c>
      <c r="GB36" t="n">
        <v>265326</v>
      </c>
      <c r="GC36" t="n">
        <v>259770</v>
      </c>
      <c r="GD36" t="n">
        <v>277832</v>
      </c>
      <c r="GE36" t="n">
        <v>293328</v>
      </c>
      <c r="GF36" t="n">
        <v>22158</v>
      </c>
      <c r="GG36" t="n">
        <v>247207</v>
      </c>
      <c r="GH36" t="n">
        <v>330170</v>
      </c>
      <c r="GI36" t="n">
        <v>361117</v>
      </c>
      <c r="GJ36" t="n">
        <v>348647</v>
      </c>
      <c r="GK36" t="n">
        <v>407394</v>
      </c>
      <c r="GL36" t="n">
        <v>688796</v>
      </c>
      <c r="GM36" t="n">
        <v>269819</v>
      </c>
      <c r="GN36" t="n">
        <v>290891</v>
      </c>
      <c r="GO36" t="n">
        <v>289959</v>
      </c>
      <c r="GP36" t="n">
        <v>327544</v>
      </c>
      <c r="GQ36" t="n">
        <v>340134</v>
      </c>
      <c r="GR36" t="n">
        <v>18187</v>
      </c>
      <c r="GS36" t="n">
        <v>456103</v>
      </c>
      <c r="GT36" t="n">
        <v>332417</v>
      </c>
      <c r="GU36" t="n">
        <v>348864</v>
      </c>
      <c r="GV36" t="n">
        <v>434708</v>
      </c>
      <c r="GW36" t="n">
        <v>445801</v>
      </c>
      <c r="GX36" t="n">
        <v>758667</v>
      </c>
      <c r="GY36" t="n">
        <v>409718</v>
      </c>
      <c r="GZ36" t="n">
        <v>344650</v>
      </c>
      <c r="HA36" t="n">
        <v>311227</v>
      </c>
      <c r="HB36" t="n">
        <v>395585</v>
      </c>
      <c r="HC36" t="n">
        <v>328235</v>
      </c>
      <c r="HD36" t="n">
        <v>19739</v>
      </c>
      <c r="HE36" t="n">
        <v>280802</v>
      </c>
      <c r="HF36" t="n">
        <v>375498</v>
      </c>
      <c r="HG36" t="n">
        <v>357215</v>
      </c>
      <c r="HH36" t="n">
        <v>512122</v>
      </c>
      <c r="HI36" t="n">
        <v>508613</v>
      </c>
      <c r="HJ36" t="n">
        <v>795155</v>
      </c>
      <c r="HK36" t="n">
        <v>345627</v>
      </c>
      <c r="HL36" t="n">
        <v>59462</v>
      </c>
      <c r="HM36" t="n">
        <v>2032</v>
      </c>
      <c r="HN36" t="n">
        <v>10311</v>
      </c>
      <c r="HO36" t="n">
        <v>139842</v>
      </c>
      <c r="HP36" t="n">
        <v>10884</v>
      </c>
      <c r="HQ36" t="n">
        <v>60401</v>
      </c>
      <c r="HR36" t="n">
        <v>504205</v>
      </c>
      <c r="HS36" t="n">
        <v>463717</v>
      </c>
      <c r="HT36" t="n">
        <v>605845</v>
      </c>
      <c r="HU36" t="n">
        <v>515557</v>
      </c>
      <c r="HV36" t="n">
        <v>606534</v>
      </c>
      <c r="HW36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634365.57530000003</v>
      </c>
      <c r="IN36" t="n">
        <v>22802.490580000002</v>
      </c>
      <c r="IO36" t="n">
        <v>487481.27289999998</v>
      </c>
      <c r="IP36" t="n">
        <v>572067.99277000001</v>
      </c>
      <c r="IQ36" t="n">
        <v>616989.33005999995</v>
      </c>
      <c r="IR36" t="n">
        <v>585645.02679999999</v>
      </c>
      <c r="IS36" t="n">
        <v>666744.88009999995</v>
      </c>
      <c r="IT36" t="n">
        <v>1314949.44316</v>
      </c>
      <c r="IU36" t="n">
        <v>508386.30064999999</v>
      </c>
      <c r="IV36" t="n">
        <v>625211.68018000002</v>
      </c>
      <c r="IW36" t="n">
        <v>611522.32770000002</v>
      </c>
      <c r="IX36" t="n">
        <v>551520.68885999999</v>
      </c>
      <c r="IY36" t="n">
        <v>606332.61641999998</v>
      </c>
      <c r="IZ36" t="n">
        <v>41219.863559999998</v>
      </c>
      <c r="JA36" t="n">
        <v>478645.57907</v>
      </c>
      <c r="JB36" t="n">
        <v>608992.53246</v>
      </c>
      <c r="JC36" t="n">
        <v>479549.49872</v>
      </c>
      <c r="JD36" t="n">
        <v>619440.2707</v>
      </c>
      <c r="JE36" t="n">
        <v>820517.79951</v>
      </c>
      <c r="JF36" t="n">
        <v>1231056.62553</v>
      </c>
    </row>
    <row r="37">
      <c r="A37" t="s">
        <v>293</v>
      </c>
      <c r="B37" t="s">
        <v>205</v>
      </c>
      <c r="C37" t="s">
        <v>295</v>
      </c>
      <c r="D37" t="n">
        <v>11310</v>
      </c>
      <c r="E37" t="n">
        <v>2717</v>
      </c>
      <c r="F37" t="n">
        <v>408</v>
      </c>
      <c r="G37" t="n">
        <v>49</v>
      </c>
      <c r="H37" t="n">
        <v>34</v>
      </c>
      <c r="I37" t="n">
        <v>125</v>
      </c>
      <c r="J37" t="n">
        <v>8</v>
      </c>
      <c r="K37" t="n">
        <v>116</v>
      </c>
      <c r="L37" t="n">
        <v>113</v>
      </c>
      <c r="N37" t="n">
        <v>1138</v>
      </c>
      <c r="O37" t="n">
        <v>-532</v>
      </c>
      <c r="P37" t="n">
        <v>4</v>
      </c>
      <c r="Q37" t="n">
        <v>3</v>
      </c>
      <c r="R37" t="n">
        <v>34</v>
      </c>
      <c r="S37" t="n">
        <v>800</v>
      </c>
      <c r="T37" t="n">
        <v>5038</v>
      </c>
      <c r="U37" t="n">
        <v>565</v>
      </c>
      <c r="V37" t="n">
        <v>269</v>
      </c>
      <c r="W37" t="n">
        <v>-12</v>
      </c>
      <c r="Z37" t="n">
        <v>1958</v>
      </c>
      <c r="AB37" t="n">
        <v>5</v>
      </c>
      <c r="AG37" t="n">
        <v>4</v>
      </c>
      <c r="AH37" t="n">
        <v>208</v>
      </c>
      <c r="AK37" t="n">
        <v>-217</v>
      </c>
      <c r="JA37"/>
      <c r="JB37"/>
      <c r="JC37"/>
      <c r="JD37"/>
      <c r="JE37"/>
      <c r="JF37"/>
    </row>
    <row r="38">
      <c r="A38" t="s">
        <v>293</v>
      </c>
      <c r="B38" t="s">
        <v>205</v>
      </c>
      <c r="C38" t="s">
        <v>209</v>
      </c>
      <c r="D38" t="n">
        <v>49725</v>
      </c>
      <c r="E38" t="n">
        <v>48295</v>
      </c>
      <c r="F38" t="n">
        <v>83579</v>
      </c>
      <c r="G38" t="n">
        <v>96030</v>
      </c>
      <c r="H38" t="n">
        <v>3698</v>
      </c>
      <c r="I38" t="n">
        <v>93952</v>
      </c>
      <c r="J38" t="n">
        <v>98160</v>
      </c>
      <c r="K38" t="n">
        <v>89957</v>
      </c>
      <c r="L38" t="n">
        <v>94275</v>
      </c>
      <c r="M38" t="n">
        <v>124146</v>
      </c>
      <c r="N38" t="n">
        <v>212905</v>
      </c>
      <c r="O38" t="n">
        <v>136655</v>
      </c>
      <c r="P38" t="n">
        <v>80595</v>
      </c>
      <c r="Q38" t="n">
        <v>89763</v>
      </c>
      <c r="R38" t="n">
        <v>100343</v>
      </c>
      <c r="S38" t="n">
        <v>43728</v>
      </c>
      <c r="T38" t="n">
        <v>71876</v>
      </c>
      <c r="U38" t="n">
        <v>75806</v>
      </c>
      <c r="V38" t="n">
        <v>95961</v>
      </c>
      <c r="W38" t="n">
        <v>105384</v>
      </c>
      <c r="X38" t="n">
        <v>112570</v>
      </c>
      <c r="Y38" t="n">
        <v>129325</v>
      </c>
      <c r="Z38" t="n">
        <v>130328</v>
      </c>
      <c r="AA38" t="n">
        <v>165271</v>
      </c>
      <c r="AB38" t="n">
        <v>131906</v>
      </c>
      <c r="AC38" t="n">
        <v>103646</v>
      </c>
      <c r="AD38" t="n">
        <v>150065</v>
      </c>
      <c r="AE38" t="n">
        <v>51039</v>
      </c>
      <c r="AF38" t="n">
        <v>118853</v>
      </c>
      <c r="AG38" t="n">
        <v>114906</v>
      </c>
      <c r="AH38" t="n">
        <v>118748</v>
      </c>
      <c r="AI38" t="n">
        <v>128333</v>
      </c>
      <c r="AJ38" t="n">
        <v>138407</v>
      </c>
      <c r="AK38" t="n">
        <v>123149</v>
      </c>
      <c r="AL38" t="n">
        <v>165935</v>
      </c>
      <c r="AM38" t="n">
        <v>162543</v>
      </c>
      <c r="AN38" t="n">
        <v>157197</v>
      </c>
      <c r="AO38" t="n">
        <v>123778</v>
      </c>
      <c r="AP38" t="n">
        <v>135667</v>
      </c>
      <c r="AQ38" t="n">
        <v>92399</v>
      </c>
      <c r="AR38" t="n">
        <v>97656</v>
      </c>
      <c r="AS38" t="n">
        <v>104981</v>
      </c>
      <c r="AT38" t="n">
        <v>98163</v>
      </c>
      <c r="AU38" t="n">
        <v>142956</v>
      </c>
      <c r="AV38" t="n">
        <v>147181</v>
      </c>
      <c r="AW38" t="n">
        <v>164303</v>
      </c>
      <c r="AX38" t="n">
        <v>190952</v>
      </c>
      <c r="AY38" t="n">
        <v>167351</v>
      </c>
      <c r="AZ38" t="n">
        <v>168838</v>
      </c>
      <c r="BA38" t="n">
        <v>148360</v>
      </c>
      <c r="BB38" t="n">
        <v>203137</v>
      </c>
      <c r="BC38" t="n">
        <v>84809</v>
      </c>
      <c r="BD38" t="n">
        <v>154757</v>
      </c>
      <c r="BE38" t="n">
        <v>130240</v>
      </c>
      <c r="BF38" t="n">
        <v>135778</v>
      </c>
      <c r="BG38" t="n">
        <v>146241</v>
      </c>
      <c r="BH38" t="n">
        <v>172108</v>
      </c>
      <c r="BI38" t="n">
        <v>220882</v>
      </c>
      <c r="BJ38" t="n">
        <v>201424</v>
      </c>
      <c r="BK38" t="n">
        <v>250228</v>
      </c>
      <c r="BL38" t="n">
        <v>209170</v>
      </c>
      <c r="BM38" t="n">
        <v>146466</v>
      </c>
      <c r="BN38" t="n">
        <v>241795</v>
      </c>
      <c r="BO38" t="n">
        <v>108203</v>
      </c>
      <c r="BP38" t="n">
        <v>173016</v>
      </c>
      <c r="BQ38" t="n">
        <v>167697</v>
      </c>
      <c r="BR38" t="n">
        <v>171346</v>
      </c>
      <c r="BS38" t="n">
        <v>172463</v>
      </c>
      <c r="BT38" t="n">
        <v>215845</v>
      </c>
      <c r="BU38" t="n">
        <v>252474</v>
      </c>
      <c r="BV38" t="n">
        <v>255326</v>
      </c>
      <c r="BW38" t="n">
        <v>250328</v>
      </c>
      <c r="BX38" t="n">
        <v>244392</v>
      </c>
      <c r="BY38" t="n">
        <v>173218</v>
      </c>
      <c r="BZ38" t="n">
        <v>300996</v>
      </c>
      <c r="CA38" t="n">
        <v>52261</v>
      </c>
      <c r="CB38" t="n">
        <v>189472</v>
      </c>
      <c r="CC38" t="n">
        <v>150611</v>
      </c>
      <c r="CD38" t="n">
        <v>182795</v>
      </c>
      <c r="CE38" t="n">
        <v>182838</v>
      </c>
      <c r="CF38" t="n">
        <v>218405</v>
      </c>
      <c r="CG38" t="n">
        <v>251835</v>
      </c>
      <c r="CH38" t="n">
        <v>244693</v>
      </c>
      <c r="CI38" t="n">
        <v>319647</v>
      </c>
      <c r="CJ38" t="n">
        <v>325354</v>
      </c>
      <c r="CK38" t="n">
        <v>222500</v>
      </c>
      <c r="CL38" t="n">
        <v>209092</v>
      </c>
      <c r="CM38" t="n">
        <v>213404</v>
      </c>
      <c r="CN38" t="n">
        <v>159748</v>
      </c>
      <c r="CO38" t="n">
        <v>111119</v>
      </c>
      <c r="CP38" t="n">
        <v>160686</v>
      </c>
      <c r="CQ38" t="n">
        <v>222424</v>
      </c>
      <c r="CR38" t="n">
        <v>283748</v>
      </c>
      <c r="CS38" t="n">
        <v>278460</v>
      </c>
      <c r="CT38" t="n">
        <v>310041</v>
      </c>
      <c r="CU38" t="n">
        <v>293733</v>
      </c>
      <c r="CV38" t="n">
        <v>283337</v>
      </c>
      <c r="CW38" t="n">
        <v>263920</v>
      </c>
      <c r="CX38" t="n">
        <v>255523</v>
      </c>
      <c r="CY38" t="n">
        <v>280173</v>
      </c>
      <c r="CZ38" t="n">
        <v>152181</v>
      </c>
      <c r="DA38" t="n">
        <v>173126</v>
      </c>
      <c r="DB38" t="n">
        <v>180734</v>
      </c>
      <c r="DC38" t="n">
        <v>215539</v>
      </c>
      <c r="DD38" t="n">
        <v>220028</v>
      </c>
      <c r="DE38" t="n">
        <v>198447</v>
      </c>
      <c r="DF38" t="n">
        <v>289401</v>
      </c>
      <c r="DG38" t="n">
        <v>318596</v>
      </c>
      <c r="DH38" t="n">
        <v>345043</v>
      </c>
      <c r="DI38" t="n">
        <v>272874</v>
      </c>
      <c r="DJ38" t="n">
        <v>293594</v>
      </c>
      <c r="DK38" t="n">
        <v>275741</v>
      </c>
      <c r="DL38" t="n">
        <v>150063</v>
      </c>
      <c r="DM38" t="n">
        <v>155371</v>
      </c>
      <c r="DN38" t="n">
        <v>151537</v>
      </c>
      <c r="DO38" t="n">
        <v>318157</v>
      </c>
      <c r="DP38" t="n">
        <v>299268</v>
      </c>
      <c r="DQ38" t="n">
        <v>338229</v>
      </c>
      <c r="DR38" t="n">
        <v>342725</v>
      </c>
      <c r="DS38" t="n">
        <v>456853</v>
      </c>
      <c r="DT38" t="n">
        <v>292485</v>
      </c>
      <c r="DU38" t="n">
        <v>263883</v>
      </c>
      <c r="DV38" t="n">
        <v>297600</v>
      </c>
      <c r="DW38" t="n">
        <v>396301</v>
      </c>
      <c r="DX38" t="n">
        <v>219123</v>
      </c>
      <c r="DY38" t="n">
        <v>178569</v>
      </c>
      <c r="DZ38" t="n">
        <v>452416</v>
      </c>
      <c r="EA38" t="n">
        <v>288107</v>
      </c>
      <c r="EB38" t="n">
        <v>322271</v>
      </c>
      <c r="EC38" t="n">
        <v>413158</v>
      </c>
      <c r="ED38" t="n">
        <v>259056</v>
      </c>
      <c r="EE38" t="n">
        <v>874502</v>
      </c>
      <c r="EF38" t="n">
        <v>340168</v>
      </c>
      <c r="EG38" t="n">
        <v>180330</v>
      </c>
      <c r="EH38" t="n">
        <v>185664</v>
      </c>
      <c r="EI38" t="n">
        <v>320581</v>
      </c>
      <c r="EJ38" t="n">
        <v>136588</v>
      </c>
      <c r="EK38" t="n">
        <v>215637</v>
      </c>
      <c r="EL38" t="n">
        <v>164233</v>
      </c>
      <c r="EM38" t="n">
        <v>335671</v>
      </c>
      <c r="EN38" t="n">
        <v>324185</v>
      </c>
      <c r="EO38" t="n">
        <v>328045</v>
      </c>
      <c r="EP38" t="n">
        <v>905241</v>
      </c>
      <c r="EQ38" t="n">
        <v>595904</v>
      </c>
      <c r="ER38" t="n">
        <v>338904</v>
      </c>
      <c r="ES38" t="n">
        <v>366202</v>
      </c>
      <c r="ET38" t="n">
        <v>484968</v>
      </c>
      <c r="EU38" t="n">
        <v>430699</v>
      </c>
      <c r="EV38" t="n">
        <v>46649</v>
      </c>
      <c r="EW38" t="n">
        <v>228369</v>
      </c>
      <c r="EX38" t="n">
        <v>255907</v>
      </c>
      <c r="EY38" t="n">
        <v>362006</v>
      </c>
      <c r="EZ38" t="n">
        <v>362750</v>
      </c>
      <c r="FA38" t="n">
        <v>644040</v>
      </c>
      <c r="FB38" t="n">
        <v>548581</v>
      </c>
      <c r="FC38" t="n">
        <v>606592</v>
      </c>
      <c r="FD38" t="n">
        <v>444918</v>
      </c>
      <c r="FE38" t="n">
        <v>346460</v>
      </c>
      <c r="FF38" t="n">
        <v>596247</v>
      </c>
      <c r="FG38" t="n">
        <v>377532</v>
      </c>
      <c r="FH38" t="n">
        <v>295186</v>
      </c>
      <c r="FI38" t="n">
        <v>248896</v>
      </c>
      <c r="FJ38" t="n">
        <v>214264</v>
      </c>
      <c r="FK38" t="n">
        <v>534974</v>
      </c>
      <c r="FL38" t="n">
        <v>439024</v>
      </c>
      <c r="FM38" t="n">
        <v>562222</v>
      </c>
      <c r="FN38" t="n">
        <v>590914</v>
      </c>
      <c r="FO38" t="n">
        <v>601636</v>
      </c>
      <c r="FP38" t="n">
        <v>560353</v>
      </c>
      <c r="FQ38" t="n">
        <v>350580</v>
      </c>
      <c r="FR38" t="n">
        <v>594480</v>
      </c>
      <c r="FS38" t="n">
        <v>404399</v>
      </c>
      <c r="FT38" t="n">
        <v>181107</v>
      </c>
      <c r="FU38" t="n">
        <v>363629</v>
      </c>
      <c r="FV38" t="n">
        <v>291740</v>
      </c>
      <c r="FW38" t="n">
        <v>469660</v>
      </c>
      <c r="FX38" t="n">
        <v>603777</v>
      </c>
      <c r="FY38" t="n">
        <v>592035</v>
      </c>
      <c r="FZ38" t="n">
        <v>778377</v>
      </c>
      <c r="GA38" t="n">
        <v>663797</v>
      </c>
      <c r="GB38" t="n">
        <v>662815</v>
      </c>
      <c r="GC38" t="n">
        <v>476140</v>
      </c>
      <c r="GD38" t="n">
        <v>661741</v>
      </c>
      <c r="GE38" t="n">
        <v>477911</v>
      </c>
      <c r="GF38" t="n">
        <v>186757</v>
      </c>
      <c r="GG38" t="n">
        <v>407283</v>
      </c>
      <c r="GH38" t="n">
        <v>215050</v>
      </c>
      <c r="GI38" t="n">
        <v>587925</v>
      </c>
      <c r="GJ38" t="n">
        <v>546719</v>
      </c>
      <c r="GK38" t="n">
        <v>766422</v>
      </c>
      <c r="GL38" t="n">
        <v>663811</v>
      </c>
      <c r="GM38" t="n">
        <v>790045</v>
      </c>
      <c r="GN38" t="n">
        <v>671545</v>
      </c>
      <c r="GO38" t="n">
        <v>615714</v>
      </c>
      <c r="GP38" t="n">
        <v>583540</v>
      </c>
      <c r="GQ38" t="n">
        <v>845018</v>
      </c>
      <c r="GR38" t="n">
        <v>301425</v>
      </c>
      <c r="GS38" t="n">
        <v>350611</v>
      </c>
      <c r="GT38" t="n">
        <v>608886</v>
      </c>
      <c r="GU38" t="n">
        <v>598582</v>
      </c>
      <c r="GV38" t="n">
        <v>665907</v>
      </c>
      <c r="GW38" t="n">
        <v>745055</v>
      </c>
      <c r="GX38" t="n">
        <v>832729</v>
      </c>
      <c r="GY38" t="n">
        <v>940803</v>
      </c>
      <c r="GZ38" t="n">
        <v>968423</v>
      </c>
      <c r="HA38" t="n">
        <v>685639</v>
      </c>
      <c r="HB38" t="n">
        <v>708818</v>
      </c>
      <c r="HC38" t="n">
        <v>864563</v>
      </c>
      <c r="HD38" t="n">
        <v>443238</v>
      </c>
      <c r="HE38" t="n">
        <v>450070</v>
      </c>
      <c r="HF38" t="n">
        <v>782916</v>
      </c>
      <c r="HG38" t="n">
        <v>680063</v>
      </c>
      <c r="HH38" t="n">
        <v>727797</v>
      </c>
      <c r="HI38" t="n">
        <v>674911</v>
      </c>
      <c r="HJ38" t="n">
        <v>934115</v>
      </c>
      <c r="HK38" t="n">
        <v>1074181</v>
      </c>
      <c r="HL38" t="n">
        <v>452189</v>
      </c>
      <c r="HM38" t="n">
        <v>22998</v>
      </c>
      <c r="HN38" t="n">
        <v>530527</v>
      </c>
      <c r="HO38" t="n">
        <v>507927</v>
      </c>
      <c r="HP38" t="n">
        <v>299222</v>
      </c>
      <c r="HQ38" t="n">
        <v>329871</v>
      </c>
      <c r="HR38" t="n">
        <v>742831</v>
      </c>
      <c r="HS38" t="n">
        <v>1143657</v>
      </c>
      <c r="HT38" t="n">
        <v>633891</v>
      </c>
      <c r="HU38" t="n">
        <v>861472</v>
      </c>
      <c r="HV38" t="n">
        <v>303057</v>
      </c>
      <c r="HW38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488893.50335999997</v>
      </c>
      <c r="IO38" t="n">
        <v>1002315.54963</v>
      </c>
      <c r="IP38" t="n">
        <v>913561.62369000004</v>
      </c>
      <c r="IQ38" t="n">
        <v>779463.10254999995</v>
      </c>
      <c r="IR38" t="n">
        <v>1103177.2622100001</v>
      </c>
      <c r="IS38" t="n">
        <v>1323406.2467</v>
      </c>
      <c r="IT38" t="n">
        <v>1241286.6732699999</v>
      </c>
      <c r="IU38" t="n">
        <v>1213374.47694</v>
      </c>
      <c r="IV38" t="n">
        <v>1197077.9366899999</v>
      </c>
      <c r="IW38" t="n">
        <v>994032.72644999996</v>
      </c>
      <c r="IX38" t="n">
        <v>1242599.2146600001</v>
      </c>
      <c r="IY38" t="n">
        <v>1115739.3031500001</v>
      </c>
      <c r="IZ38" t="n">
        <v>579002.98534999997</v>
      </c>
      <c r="JA38" t="n">
        <v>654427.03097</v>
      </c>
      <c r="JB38" t="n">
        <v>769880.2935</v>
      </c>
      <c r="JC38" t="n">
        <v>847147.42602</v>
      </c>
      <c r="JD38" t="n">
        <v>1236780.90862</v>
      </c>
      <c r="JE38" t="n">
        <v>1267049.71729</v>
      </c>
      <c r="JF38" t="n">
        <v>1308726.84603</v>
      </c>
    </row>
    <row r="39">
      <c r="A39" t="s">
        <v>293</v>
      </c>
      <c r="B39" t="s">
        <v>205</v>
      </c>
      <c r="C39" t="s">
        <v>210</v>
      </c>
      <c r="D39" t="n">
        <v>230837</v>
      </c>
      <c r="E39" t="n">
        <v>322217</v>
      </c>
      <c r="F39" t="n">
        <v>364538</v>
      </c>
      <c r="G39" t="n">
        <v>300839</v>
      </c>
      <c r="H39" t="n">
        <v>395018</v>
      </c>
      <c r="I39" t="n">
        <v>367551</v>
      </c>
      <c r="J39" t="n">
        <v>324520</v>
      </c>
      <c r="K39" t="n">
        <v>137629</v>
      </c>
      <c r="L39" t="n">
        <v>419178</v>
      </c>
      <c r="M39" t="n">
        <v>511220</v>
      </c>
      <c r="N39" t="n">
        <v>387738</v>
      </c>
      <c r="O39" t="n">
        <v>452043</v>
      </c>
      <c r="P39" t="n">
        <v>343533</v>
      </c>
      <c r="Q39" t="n">
        <v>225761</v>
      </c>
      <c r="R39" t="n">
        <v>452536</v>
      </c>
      <c r="S39" t="n">
        <v>359620</v>
      </c>
      <c r="T39" t="n">
        <v>427146</v>
      </c>
      <c r="U39" t="n">
        <v>351420</v>
      </c>
      <c r="V39" t="n">
        <v>354509</v>
      </c>
      <c r="W39" t="n">
        <v>450466</v>
      </c>
      <c r="X39" t="n">
        <v>452581</v>
      </c>
      <c r="Y39" t="n">
        <v>410628</v>
      </c>
      <c r="Z39" t="n">
        <v>441250</v>
      </c>
      <c r="AA39" t="n">
        <v>429332</v>
      </c>
      <c r="AB39" t="n">
        <v>426400</v>
      </c>
      <c r="AC39" t="n">
        <v>294326</v>
      </c>
      <c r="AD39" t="n">
        <v>499613</v>
      </c>
      <c r="AE39" t="n">
        <v>406169</v>
      </c>
      <c r="AF39" t="n">
        <v>410732</v>
      </c>
      <c r="AG39" t="n">
        <v>502404</v>
      </c>
      <c r="AH39" t="n">
        <v>392912</v>
      </c>
      <c r="AI39" t="n">
        <v>425509</v>
      </c>
      <c r="AJ39" t="n">
        <v>516298</v>
      </c>
      <c r="AK39" t="n">
        <v>510492</v>
      </c>
      <c r="AL39" t="n">
        <v>418937</v>
      </c>
      <c r="AM39" t="n">
        <v>570564</v>
      </c>
      <c r="AN39" t="n">
        <v>700792</v>
      </c>
      <c r="AO39" t="n">
        <v>216542</v>
      </c>
      <c r="AP39" t="n">
        <v>456675</v>
      </c>
      <c r="AQ39" t="n">
        <v>414209</v>
      </c>
      <c r="AR39" t="n">
        <v>424222</v>
      </c>
      <c r="AS39" t="n">
        <v>577885</v>
      </c>
      <c r="AT39" t="n">
        <v>443929</v>
      </c>
      <c r="AU39" t="n">
        <v>466489</v>
      </c>
      <c r="AV39" t="n">
        <v>617441</v>
      </c>
      <c r="AW39" t="n">
        <v>476603</v>
      </c>
      <c r="AX39" t="n">
        <v>526015</v>
      </c>
      <c r="AY39" t="n">
        <v>703229</v>
      </c>
      <c r="AZ39" t="n">
        <v>711201</v>
      </c>
      <c r="BA39" t="n">
        <v>470576</v>
      </c>
      <c r="BB39" t="n">
        <v>408006</v>
      </c>
      <c r="BC39" t="n">
        <v>490872</v>
      </c>
      <c r="BD39" t="n">
        <v>605630</v>
      </c>
      <c r="BE39" t="n">
        <v>498944</v>
      </c>
      <c r="BF39" t="n">
        <v>461621</v>
      </c>
      <c r="BG39" t="n">
        <v>628304</v>
      </c>
      <c r="BH39" t="n">
        <v>478736</v>
      </c>
      <c r="BI39" t="n">
        <v>581692</v>
      </c>
      <c r="BJ39" t="n">
        <v>729775</v>
      </c>
      <c r="BK39" t="n">
        <v>718164</v>
      </c>
      <c r="BL39" t="n">
        <v>833540</v>
      </c>
      <c r="BM39" t="n">
        <v>396367</v>
      </c>
      <c r="BN39" t="n">
        <v>519578</v>
      </c>
      <c r="BO39" t="n">
        <v>559094</v>
      </c>
      <c r="BP39" t="n">
        <v>671305</v>
      </c>
      <c r="BQ39" t="n">
        <v>518798</v>
      </c>
      <c r="BR39" t="n">
        <v>592427</v>
      </c>
      <c r="BS39" t="n">
        <v>806636</v>
      </c>
      <c r="BT39" t="n">
        <v>565735</v>
      </c>
      <c r="BU39" t="n">
        <v>680641</v>
      </c>
      <c r="BV39" t="n">
        <v>728864</v>
      </c>
      <c r="BW39" t="n">
        <v>792384</v>
      </c>
      <c r="BX39" t="n">
        <v>1099159</v>
      </c>
      <c r="BY39" t="n">
        <v>426389</v>
      </c>
      <c r="BZ39" t="n">
        <v>598395</v>
      </c>
      <c r="CA39" t="n">
        <v>565038</v>
      </c>
      <c r="CB39" t="n">
        <v>810784</v>
      </c>
      <c r="CC39" t="n">
        <v>597510</v>
      </c>
      <c r="CD39" t="n">
        <v>648420</v>
      </c>
      <c r="CE39" t="n">
        <v>703244</v>
      </c>
      <c r="CF39" t="n">
        <v>657815</v>
      </c>
      <c r="CG39" t="n">
        <v>710845</v>
      </c>
      <c r="CH39" t="n">
        <v>975824</v>
      </c>
      <c r="CI39" t="n">
        <v>899896</v>
      </c>
      <c r="CJ39" t="n">
        <v>902684</v>
      </c>
      <c r="CK39" t="n">
        <v>662053</v>
      </c>
      <c r="CL39" t="n">
        <v>544552</v>
      </c>
      <c r="CM39" t="n">
        <v>585729</v>
      </c>
      <c r="CN39" t="n">
        <v>798793</v>
      </c>
      <c r="CO39" t="n">
        <v>698475</v>
      </c>
      <c r="CP39" t="n">
        <v>643319</v>
      </c>
      <c r="CQ39" t="n">
        <v>849146</v>
      </c>
      <c r="CR39" t="n">
        <v>607487</v>
      </c>
      <c r="CS39" t="n">
        <v>936732</v>
      </c>
      <c r="CT39" t="n">
        <v>1088688</v>
      </c>
      <c r="CU39" t="n">
        <v>870324</v>
      </c>
      <c r="CV39" t="n">
        <v>746246</v>
      </c>
      <c r="CW39" t="n">
        <v>470746</v>
      </c>
      <c r="CX39" t="n">
        <v>629428</v>
      </c>
      <c r="CY39" t="n">
        <v>715449</v>
      </c>
      <c r="CZ39" t="n">
        <v>812009</v>
      </c>
      <c r="DA39" t="n">
        <v>808426</v>
      </c>
      <c r="DB39" t="n">
        <v>826459</v>
      </c>
      <c r="DC39" t="n">
        <v>608091</v>
      </c>
      <c r="DD39" t="n">
        <v>779414</v>
      </c>
      <c r="DE39" t="n">
        <v>963113</v>
      </c>
      <c r="DF39" t="n">
        <v>998190</v>
      </c>
      <c r="DG39" t="n">
        <v>1010373</v>
      </c>
      <c r="DH39" t="n">
        <v>971821</v>
      </c>
      <c r="DI39" t="n">
        <v>652134</v>
      </c>
      <c r="DJ39" t="n">
        <v>651254</v>
      </c>
      <c r="DK39" t="n">
        <v>719008</v>
      </c>
      <c r="DL39" t="n">
        <v>853454</v>
      </c>
      <c r="DM39" t="n">
        <v>767315</v>
      </c>
      <c r="DN39" t="n">
        <v>883850</v>
      </c>
      <c r="DO39" t="n">
        <v>856199</v>
      </c>
      <c r="DP39" t="n">
        <v>895958</v>
      </c>
      <c r="DQ39" t="n">
        <v>976213</v>
      </c>
      <c r="DR39" t="n">
        <v>1067689</v>
      </c>
      <c r="DS39" t="n">
        <v>877680</v>
      </c>
      <c r="DT39" t="n">
        <v>983672</v>
      </c>
      <c r="DU39" t="n">
        <v>771012</v>
      </c>
      <c r="DV39" t="n">
        <v>749124</v>
      </c>
      <c r="DW39" t="n">
        <v>1014963</v>
      </c>
      <c r="DX39" t="n">
        <v>837138</v>
      </c>
      <c r="DY39" t="n">
        <v>768487</v>
      </c>
      <c r="DZ39" t="n">
        <v>933158</v>
      </c>
      <c r="EA39" t="n">
        <v>913110</v>
      </c>
      <c r="EB39" t="n">
        <v>921309</v>
      </c>
      <c r="EC39" t="n">
        <v>962664</v>
      </c>
      <c r="ED39" t="n">
        <v>1112415</v>
      </c>
      <c r="EE39" t="n">
        <v>1089871</v>
      </c>
      <c r="EF39" t="n">
        <v>1976666</v>
      </c>
      <c r="EG39" t="n">
        <v>270746</v>
      </c>
      <c r="EH39" t="n">
        <v>368738</v>
      </c>
      <c r="EI39" t="n">
        <v>764783</v>
      </c>
      <c r="EJ39" t="n">
        <v>1015975</v>
      </c>
      <c r="EK39" t="n">
        <v>80220</v>
      </c>
      <c r="EL39" t="n">
        <v>1806560</v>
      </c>
      <c r="EM39" t="n">
        <v>751053</v>
      </c>
      <c r="EN39" t="n">
        <v>863538</v>
      </c>
      <c r="EO39" t="n">
        <v>1151458</v>
      </c>
      <c r="EP39" t="n">
        <v>790909</v>
      </c>
      <c r="EQ39" t="n">
        <v>1070220</v>
      </c>
      <c r="ER39" t="n">
        <v>2468256</v>
      </c>
      <c r="ES39" t="n">
        <v>245122</v>
      </c>
      <c r="ET39" t="n">
        <v>559257</v>
      </c>
      <c r="EU39" t="n">
        <v>811208</v>
      </c>
      <c r="EV39" t="n">
        <v>961357</v>
      </c>
      <c r="EW39" t="n">
        <v>945324</v>
      </c>
      <c r="EX39" t="n">
        <v>959266</v>
      </c>
      <c r="EY39" t="n">
        <v>920353</v>
      </c>
      <c r="EZ39" t="n">
        <v>982117</v>
      </c>
      <c r="FA39" t="n">
        <v>1296951</v>
      </c>
      <c r="FB39" t="n">
        <v>1375105</v>
      </c>
      <c r="FC39" t="n">
        <v>1077608</v>
      </c>
      <c r="FD39" t="n">
        <v>2701016</v>
      </c>
      <c r="FE39" t="n">
        <v>305586</v>
      </c>
      <c r="FF39" t="n">
        <v>600518</v>
      </c>
      <c r="FG39" t="n">
        <v>732587</v>
      </c>
      <c r="FH39" t="n">
        <v>890269</v>
      </c>
      <c r="FI39" t="n">
        <v>898113</v>
      </c>
      <c r="FJ39" t="n">
        <v>993200</v>
      </c>
      <c r="FK39" t="n">
        <v>1044464</v>
      </c>
      <c r="FL39" t="n">
        <v>929997</v>
      </c>
      <c r="FM39" t="n">
        <v>1573715</v>
      </c>
      <c r="FN39" t="n">
        <v>1520349</v>
      </c>
      <c r="FO39" t="n">
        <v>816876</v>
      </c>
      <c r="FP39" t="n">
        <v>2591770</v>
      </c>
      <c r="FQ39" t="n">
        <v>369912</v>
      </c>
      <c r="FR39" t="n">
        <v>546074</v>
      </c>
      <c r="FS39" t="n">
        <v>609183</v>
      </c>
      <c r="FT39" t="n">
        <v>851943</v>
      </c>
      <c r="FU39" t="n">
        <v>1010719</v>
      </c>
      <c r="FV39" t="n">
        <v>747973</v>
      </c>
      <c r="FW39" t="n">
        <v>970516</v>
      </c>
      <c r="FX39" t="n">
        <v>757612</v>
      </c>
      <c r="FY39" t="n">
        <v>1233012</v>
      </c>
      <c r="FZ39" t="n">
        <v>1206004</v>
      </c>
      <c r="GA39" t="n">
        <v>1225750</v>
      </c>
      <c r="GB39" t="n">
        <v>2342198</v>
      </c>
      <c r="GC39" t="n">
        <v>156175</v>
      </c>
      <c r="GD39" t="n">
        <v>312692</v>
      </c>
      <c r="GE39" t="n">
        <v>612358</v>
      </c>
      <c r="GF39" t="n">
        <v>698677</v>
      </c>
      <c r="GG39" t="n">
        <v>733800</v>
      </c>
      <c r="GH39" t="n">
        <v>955076</v>
      </c>
      <c r="GI39" t="n">
        <v>904225</v>
      </c>
      <c r="GJ39" t="n">
        <v>837139</v>
      </c>
      <c r="GK39" t="n">
        <v>1230312</v>
      </c>
      <c r="GL39" t="n">
        <v>1259888</v>
      </c>
      <c r="GM39" t="n">
        <v>1024883</v>
      </c>
      <c r="GN39" t="n">
        <v>2678687</v>
      </c>
      <c r="GO39" t="n">
        <v>219298</v>
      </c>
      <c r="GP39" t="n">
        <v>299642</v>
      </c>
      <c r="GQ39" t="n">
        <v>552499</v>
      </c>
      <c r="GR39" t="n">
        <v>700556</v>
      </c>
      <c r="GS39" t="n">
        <v>990592</v>
      </c>
      <c r="GT39" t="n">
        <v>774305</v>
      </c>
      <c r="GU39" t="n">
        <v>781760</v>
      </c>
      <c r="GV39" t="n">
        <v>920311</v>
      </c>
      <c r="GW39" t="n">
        <v>1229346</v>
      </c>
      <c r="GX39" t="n">
        <v>1157866</v>
      </c>
      <c r="GY39" t="n">
        <v>1785903</v>
      </c>
      <c r="GZ39" t="n">
        <v>1968022</v>
      </c>
      <c r="HA39" t="n">
        <v>341655</v>
      </c>
      <c r="HB39" t="n">
        <v>706865</v>
      </c>
      <c r="HC39" t="n">
        <v>630874</v>
      </c>
      <c r="HD39" t="n">
        <v>891549</v>
      </c>
      <c r="HE39" t="n">
        <v>1147554</v>
      </c>
      <c r="HF39" t="n">
        <v>1075037</v>
      </c>
      <c r="HG39" t="n">
        <v>1116546</v>
      </c>
      <c r="HH39" t="n">
        <v>1127725</v>
      </c>
      <c r="HI39" t="n">
        <v>2886153</v>
      </c>
      <c r="HJ39" t="n">
        <v>962185</v>
      </c>
      <c r="HK39" t="n">
        <v>1115616</v>
      </c>
      <c r="HL39" t="n">
        <v>813649</v>
      </c>
      <c r="HM39" t="n">
        <v>4202</v>
      </c>
      <c r="HN39" t="n">
        <v>2016</v>
      </c>
      <c r="HO39" t="n">
        <v>67154</v>
      </c>
      <c r="HP39" t="n">
        <v>54640</v>
      </c>
      <c r="HQ39" t="n">
        <v>70573</v>
      </c>
      <c r="HR39" t="n">
        <v>1962986</v>
      </c>
      <c r="HS39" t="n">
        <v>526604</v>
      </c>
      <c r="HT39" t="n">
        <v>454370</v>
      </c>
      <c r="HU39" t="n">
        <v>1159570</v>
      </c>
      <c r="HV39" t="n">
        <v>1238211</v>
      </c>
      <c r="HW39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469731.90049999999</v>
      </c>
      <c r="IN39" t="n">
        <v>594407.70371000003</v>
      </c>
      <c r="IO39" t="n">
        <v>588560.99100000004</v>
      </c>
      <c r="IP39" t="n">
        <v>903590.96554999996</v>
      </c>
      <c r="IQ39" t="n">
        <v>947537.85331999999</v>
      </c>
      <c r="IR39" t="n">
        <v>586044.63372000004</v>
      </c>
      <c r="IS39" t="n">
        <v>2494615.5983799999</v>
      </c>
      <c r="IT39" t="n">
        <v>863882.62234</v>
      </c>
      <c r="IU39" t="n">
        <v>629534.11398000002</v>
      </c>
      <c r="IV39" t="n">
        <v>859401.63988000003</v>
      </c>
      <c r="IW39" t="n">
        <v>346385.30137</v>
      </c>
      <c r="IX39" t="n">
        <v>365640.99277000001</v>
      </c>
      <c r="IY39" t="n">
        <v>423616.07439999998</v>
      </c>
      <c r="IZ39" t="n">
        <v>477012.77075999998</v>
      </c>
      <c r="JA39" t="n">
        <v>502959.06449</v>
      </c>
      <c r="JB39" t="n">
        <v>672729.45767</v>
      </c>
      <c r="JC39" t="n">
        <v>605597.06113</v>
      </c>
      <c r="JD39" t="n">
        <v>746331.60383</v>
      </c>
      <c r="JE39" t="n">
        <v>2083618.78934</v>
      </c>
      <c r="JF39" t="n">
        <v>673971.4196</v>
      </c>
    </row>
    <row r="40">
      <c r="A40" t="s">
        <v>293</v>
      </c>
      <c r="B40" t="s">
        <v>205</v>
      </c>
      <c r="C40" t="s">
        <v>211</v>
      </c>
      <c r="D40" t="n">
        <v>13817</v>
      </c>
      <c r="E40" t="n">
        <v>7290</v>
      </c>
      <c r="F40" t="n">
        <v>9666</v>
      </c>
      <c r="G40" t="n">
        <v>54082</v>
      </c>
      <c r="H40" t="n">
        <v>34603</v>
      </c>
      <c r="I40" t="n">
        <v>36625</v>
      </c>
      <c r="J40" t="n">
        <v>26861</v>
      </c>
      <c r="K40" t="n">
        <v>36863</v>
      </c>
      <c r="L40" t="n">
        <v>29633</v>
      </c>
      <c r="M40" t="n">
        <v>52376</v>
      </c>
      <c r="N40" t="n">
        <v>28076</v>
      </c>
      <c r="O40" t="n">
        <v>40661</v>
      </c>
      <c r="P40" t="n">
        <v>26997</v>
      </c>
      <c r="Q40" t="n">
        <v>16549</v>
      </c>
      <c r="R40" t="n">
        <v>44139</v>
      </c>
      <c r="S40" t="n">
        <v>16715</v>
      </c>
      <c r="T40" t="n">
        <v>33139</v>
      </c>
      <c r="U40" t="n">
        <v>29216</v>
      </c>
      <c r="V40" t="n">
        <v>29354</v>
      </c>
      <c r="W40" t="n">
        <v>11573</v>
      </c>
      <c r="X40" t="n">
        <v>64222</v>
      </c>
      <c r="Y40" t="n">
        <v>14601</v>
      </c>
      <c r="Z40" t="n">
        <v>36024</v>
      </c>
      <c r="AA40" t="n">
        <v>13732</v>
      </c>
      <c r="AB40" t="n">
        <v>521</v>
      </c>
      <c r="AC40" t="n">
        <v>43703</v>
      </c>
      <c r="AD40" t="n">
        <v>24546</v>
      </c>
      <c r="AE40" t="n">
        <v>29726</v>
      </c>
      <c r="AF40" t="n">
        <v>33287</v>
      </c>
      <c r="AG40" t="n">
        <v>34612</v>
      </c>
      <c r="AH40" t="n">
        <v>35624</v>
      </c>
      <c r="AI40" t="n">
        <v>34083</v>
      </c>
      <c r="AJ40" t="n">
        <v>30983</v>
      </c>
      <c r="AK40" t="n">
        <v>37776</v>
      </c>
      <c r="AL40" t="n">
        <v>39619</v>
      </c>
      <c r="AM40" t="n">
        <v>19050</v>
      </c>
      <c r="AN40" t="n">
        <v>60769</v>
      </c>
      <c r="AO40" t="n">
        <v>6551</v>
      </c>
      <c r="AP40" t="n">
        <v>34777</v>
      </c>
      <c r="AQ40" t="n">
        <v>39895</v>
      </c>
      <c r="AR40" t="n">
        <v>29850</v>
      </c>
      <c r="AS40" t="n">
        <v>25342</v>
      </c>
      <c r="AT40" t="n">
        <v>27527</v>
      </c>
      <c r="AU40" t="n">
        <v>32534</v>
      </c>
      <c r="AV40" t="n">
        <v>30963</v>
      </c>
      <c r="AW40" t="n">
        <v>38728</v>
      </c>
      <c r="AX40" t="n">
        <v>34981</v>
      </c>
      <c r="AY40" t="n">
        <v>29956</v>
      </c>
      <c r="AZ40" t="n">
        <v>46504</v>
      </c>
      <c r="BA40" t="n">
        <v>25192</v>
      </c>
      <c r="BB40" t="n">
        <v>26329</v>
      </c>
      <c r="BC40" t="n">
        <v>29753</v>
      </c>
      <c r="BD40" t="n">
        <v>33590</v>
      </c>
      <c r="BE40" t="n">
        <v>34870</v>
      </c>
      <c r="BF40" t="n">
        <v>35828</v>
      </c>
      <c r="BG40" t="n">
        <v>31746</v>
      </c>
      <c r="BH40" t="n">
        <v>37425</v>
      </c>
      <c r="BI40" t="n">
        <v>38574</v>
      </c>
      <c r="BJ40" t="n">
        <v>43520</v>
      </c>
      <c r="BK40" t="n">
        <v>26749</v>
      </c>
      <c r="BL40" t="n">
        <v>53969</v>
      </c>
      <c r="BM40" t="n">
        <v>25565</v>
      </c>
      <c r="BN40" t="n">
        <v>23075</v>
      </c>
      <c r="BO40" t="n">
        <v>35692</v>
      </c>
      <c r="BP40" t="n">
        <v>20725</v>
      </c>
      <c r="BQ40" t="n">
        <v>20303</v>
      </c>
      <c r="BR40" t="n">
        <v>26532</v>
      </c>
      <c r="BS40" t="n">
        <v>63729</v>
      </c>
      <c r="BT40" t="n">
        <v>1022</v>
      </c>
      <c r="BU40" t="n">
        <v>77446</v>
      </c>
      <c r="BV40" t="n">
        <v>1578</v>
      </c>
      <c r="BW40" t="n">
        <v>29427</v>
      </c>
      <c r="BX40" t="n">
        <v>56238</v>
      </c>
      <c r="BY40" t="n">
        <v>19078</v>
      </c>
      <c r="BZ40" t="n">
        <v>24760</v>
      </c>
      <c r="CA40" t="n">
        <v>34438</v>
      </c>
      <c r="CB40" t="n">
        <v>33344</v>
      </c>
      <c r="CC40" t="n">
        <v>41138</v>
      </c>
      <c r="CD40" t="n">
        <v>80793</v>
      </c>
      <c r="CE40" t="n">
        <v>159775</v>
      </c>
      <c r="CF40" t="n">
        <v>29970</v>
      </c>
      <c r="CG40" t="n">
        <v>36301</v>
      </c>
      <c r="CH40" t="n">
        <v>45453</v>
      </c>
      <c r="CI40" t="n">
        <v>630</v>
      </c>
      <c r="CJ40" t="n">
        <v>721</v>
      </c>
      <c r="CK40" t="n">
        <v>50448</v>
      </c>
      <c r="CL40" t="n">
        <v>21899</v>
      </c>
      <c r="CM40" t="n">
        <v>72891</v>
      </c>
      <c r="CN40" t="n">
        <v>39279</v>
      </c>
      <c r="CO40" t="n">
        <v>8</v>
      </c>
      <c r="CP40" t="n">
        <v>85964</v>
      </c>
      <c r="CQ40" t="n">
        <v>37284</v>
      </c>
      <c r="CR40" t="n">
        <v>1259</v>
      </c>
      <c r="CS40" t="n">
        <v>88070</v>
      </c>
      <c r="CT40" t="n">
        <v>473</v>
      </c>
      <c r="CU40" t="n">
        <v>83899</v>
      </c>
      <c r="CV40" t="n">
        <v>66602</v>
      </c>
      <c r="CW40" t="n">
        <v>408</v>
      </c>
      <c r="CX40" t="n">
        <v>52406</v>
      </c>
      <c r="CY40" t="n">
        <v>33616</v>
      </c>
      <c r="CZ40" t="n">
        <v>41779</v>
      </c>
      <c r="DA40" t="n">
        <v>44365</v>
      </c>
      <c r="DB40" t="n">
        <v>37294</v>
      </c>
      <c r="DC40" t="n">
        <v>18</v>
      </c>
      <c r="DD40" t="n">
        <v>89</v>
      </c>
      <c r="DE40" t="n">
        <v>122289</v>
      </c>
      <c r="DF40" t="n">
        <v>57453</v>
      </c>
      <c r="DG40" t="n">
        <v>69640</v>
      </c>
      <c r="DH40" t="n">
        <v>83546</v>
      </c>
      <c r="DI40" t="n">
        <v>18033</v>
      </c>
      <c r="DJ40" t="n">
        <v>283</v>
      </c>
      <c r="DK40" t="n">
        <v>55494</v>
      </c>
      <c r="DL40" t="n">
        <v>42652</v>
      </c>
      <c r="DM40" t="n">
        <v>125443</v>
      </c>
      <c r="DN40" t="n">
        <v>47784</v>
      </c>
      <c r="DO40" t="n">
        <v>64427</v>
      </c>
      <c r="DP40" t="n">
        <v>56834</v>
      </c>
      <c r="DQ40" t="n">
        <v>64233</v>
      </c>
      <c r="DR40" t="n">
        <v>32590</v>
      </c>
      <c r="DS40" t="n">
        <v>37500</v>
      </c>
      <c r="DT40" t="n">
        <v>155095</v>
      </c>
      <c r="DU40" t="n">
        <v>52679</v>
      </c>
      <c r="DV40" t="n">
        <v>325</v>
      </c>
      <c r="DW40" t="n">
        <v>77485</v>
      </c>
      <c r="DX40" t="n">
        <v>49930</v>
      </c>
      <c r="DY40" t="n">
        <v>49790</v>
      </c>
      <c r="DZ40" t="n">
        <v>49294</v>
      </c>
      <c r="EA40" t="n">
        <v>44830</v>
      </c>
      <c r="EB40" t="n">
        <v>61360</v>
      </c>
      <c r="EC40" t="n">
        <v>70592</v>
      </c>
      <c r="ED40" t="n">
        <v>26104</v>
      </c>
      <c r="EE40" t="n">
        <v>381</v>
      </c>
      <c r="EF40" t="n">
        <v>60581</v>
      </c>
      <c r="EG40" t="n">
        <v>39571</v>
      </c>
      <c r="EH40" t="n">
        <v>51612</v>
      </c>
      <c r="EI40" t="n">
        <v>43087</v>
      </c>
      <c r="EJ40" t="n">
        <v>43777</v>
      </c>
      <c r="EK40" t="n">
        <v>15927</v>
      </c>
      <c r="EL40" t="n">
        <v>36700</v>
      </c>
      <c r="EM40" t="n">
        <v>40114</v>
      </c>
      <c r="EN40" t="n">
        <v>59116</v>
      </c>
      <c r="EO40" t="n">
        <v>71129</v>
      </c>
      <c r="EP40" t="n">
        <v>90866</v>
      </c>
      <c r="EQ40" t="n">
        <v>34720</v>
      </c>
      <c r="ER40" t="n">
        <v>69661</v>
      </c>
      <c r="ES40" t="n">
        <v>36203</v>
      </c>
      <c r="ET40" t="n">
        <v>30410</v>
      </c>
      <c r="EU40" t="n">
        <v>50341</v>
      </c>
      <c r="EV40" t="n">
        <v>24560</v>
      </c>
      <c r="EW40" t="n">
        <v>52034</v>
      </c>
      <c r="EX40" t="n">
        <v>48521</v>
      </c>
      <c r="EY40" t="n">
        <v>44105</v>
      </c>
      <c r="EZ40" t="n">
        <v>55871</v>
      </c>
      <c r="FA40" t="n">
        <v>57967</v>
      </c>
      <c r="FB40" t="n">
        <v>48726</v>
      </c>
      <c r="FC40" t="n">
        <v>19293</v>
      </c>
      <c r="FD40" t="n">
        <v>99833</v>
      </c>
      <c r="FE40" t="n">
        <v>24089</v>
      </c>
      <c r="FF40" t="n">
        <v>19975</v>
      </c>
      <c r="FG40" t="n">
        <v>41749</v>
      </c>
      <c r="FH40" t="n">
        <v>33242</v>
      </c>
      <c r="FI40" t="n">
        <v>51902</v>
      </c>
      <c r="FJ40" t="n">
        <v>57082</v>
      </c>
      <c r="FK40" t="n">
        <v>64312</v>
      </c>
      <c r="FL40" t="n">
        <v>31867</v>
      </c>
      <c r="FM40" t="n">
        <v>70718</v>
      </c>
      <c r="FN40" t="n">
        <v>44733</v>
      </c>
      <c r="FO40" t="n">
        <v>26884</v>
      </c>
      <c r="FP40" t="n">
        <v>97300</v>
      </c>
      <c r="FQ40" t="n">
        <v>24608</v>
      </c>
      <c r="FR40" t="n">
        <v>23012</v>
      </c>
      <c r="FS40" t="n">
        <v>24758</v>
      </c>
      <c r="FT40" t="n">
        <v>41582</v>
      </c>
      <c r="FU40" t="n">
        <v>46811</v>
      </c>
      <c r="FV40" t="n">
        <v>35043</v>
      </c>
      <c r="FW40" t="n">
        <v>39104</v>
      </c>
      <c r="FX40" t="n">
        <v>34678</v>
      </c>
      <c r="FY40" t="n">
        <v>72303</v>
      </c>
      <c r="FZ40" t="n">
        <v>65605</v>
      </c>
      <c r="GA40" t="n">
        <v>13912</v>
      </c>
      <c r="GB40" t="n">
        <v>85121</v>
      </c>
      <c r="GC40" t="n">
        <v>11265</v>
      </c>
      <c r="GD40" t="n">
        <v>13558</v>
      </c>
      <c r="GE40" t="n">
        <v>33342</v>
      </c>
      <c r="GF40" t="n">
        <v>30874</v>
      </c>
      <c r="GG40" t="n">
        <v>33734</v>
      </c>
      <c r="GH40" t="n">
        <v>36550</v>
      </c>
      <c r="GI40" t="n">
        <v>55447</v>
      </c>
      <c r="GJ40" t="n">
        <v>22699</v>
      </c>
      <c r="GK40" t="n">
        <v>45717</v>
      </c>
      <c r="GL40" t="n">
        <v>47730</v>
      </c>
      <c r="GM40" t="n">
        <v>13234</v>
      </c>
      <c r="GN40" t="n">
        <v>72850</v>
      </c>
      <c r="GO40" t="n">
        <v>24750</v>
      </c>
      <c r="GP40" t="n">
        <v>18312</v>
      </c>
      <c r="GQ40" t="n">
        <v>21364</v>
      </c>
      <c r="GR40" t="n">
        <v>66832</v>
      </c>
      <c r="GS40" t="n">
        <v>8731</v>
      </c>
      <c r="GT40" t="n">
        <v>40171</v>
      </c>
      <c r="GU40" t="n">
        <v>24344</v>
      </c>
      <c r="GV40" t="n">
        <v>26613</v>
      </c>
      <c r="GW40" t="n">
        <v>51489</v>
      </c>
      <c r="GX40" t="n">
        <v>39574</v>
      </c>
      <c r="GY40" t="n">
        <v>17879</v>
      </c>
      <c r="GZ40" t="n">
        <v>54109</v>
      </c>
      <c r="HA40" t="n">
        <v>31661</v>
      </c>
      <c r="HB40" t="n">
        <v>34413</v>
      </c>
      <c r="HC40" t="n">
        <v>38793</v>
      </c>
      <c r="HD40" t="n">
        <v>37302</v>
      </c>
      <c r="HE40" t="n">
        <v>55656</v>
      </c>
      <c r="HF40" t="n">
        <v>39190</v>
      </c>
      <c r="HG40" t="n">
        <v>43690</v>
      </c>
      <c r="HH40" t="n">
        <v>54161</v>
      </c>
      <c r="HI40" t="n">
        <v>56835</v>
      </c>
      <c r="HJ40" t="n">
        <v>42652</v>
      </c>
      <c r="HK40" t="n">
        <v>7232</v>
      </c>
      <c r="HL40" t="n">
        <v>122053</v>
      </c>
      <c r="HM40" t="n">
        <v>1676</v>
      </c>
      <c r="HN40" t="n">
        <v>1834</v>
      </c>
      <c r="HO40" t="n">
        <v>9588</v>
      </c>
      <c r="HP40" t="n">
        <v>11040</v>
      </c>
      <c r="HQ40" t="n">
        <v>12030</v>
      </c>
      <c r="HR40" t="n">
        <v>88440</v>
      </c>
      <c r="HS40" t="n">
        <v>54735</v>
      </c>
      <c r="HT40" t="n">
        <v>29324</v>
      </c>
      <c r="HU40" t="n">
        <v>41080</v>
      </c>
      <c r="HV40" t="n">
        <v>34892</v>
      </c>
      <c r="HW40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21568.202789999999</v>
      </c>
      <c r="IN40" t="n">
        <v>22788.251</v>
      </c>
      <c r="IO40" t="n">
        <v>30931.837889999999</v>
      </c>
      <c r="IP40" t="n">
        <v>58270.217530000002</v>
      </c>
      <c r="IQ40" t="n">
        <v>42996.146670000002</v>
      </c>
      <c r="IR40" t="n">
        <v>26741.112209999999</v>
      </c>
      <c r="IS40" t="n">
        <v>16007.37458</v>
      </c>
      <c r="IT40" t="n">
        <v>32084.607810000001</v>
      </c>
      <c r="IU40" t="n">
        <v>26891.779480000001</v>
      </c>
      <c r="IV40" t="n">
        <v>57075.93907</v>
      </c>
      <c r="IW40" t="n">
        <v>16587.600350000001</v>
      </c>
      <c r="IX40" t="n">
        <v>17463.11479</v>
      </c>
      <c r="IY40" t="n">
        <v>11359.116900000001</v>
      </c>
      <c r="IZ40" t="n">
        <v>55921.259680000003</v>
      </c>
      <c r="JA40" t="n">
        <v>37676.90973</v>
      </c>
      <c r="JB40" t="n">
        <v>22088.23287</v>
      </c>
      <c r="JC40" t="n">
        <v>29240.38279</v>
      </c>
      <c r="JD40" t="n">
        <v>39504.80611</v>
      </c>
      <c r="JE40" t="n">
        <v>37973.28832</v>
      </c>
      <c r="JF40" t="n">
        <v>33591.35345</v>
      </c>
    </row>
    <row r="41">
      <c r="A41" t="s">
        <v>293</v>
      </c>
      <c r="B41" t="s">
        <v>205</v>
      </c>
      <c r="C41" t="s">
        <v>212</v>
      </c>
      <c r="D41" t="n">
        <v>57075</v>
      </c>
      <c r="E41" t="n">
        <v>58597</v>
      </c>
      <c r="F41" t="n">
        <v>54018</v>
      </c>
      <c r="G41" t="n">
        <v>50969</v>
      </c>
      <c r="H41" t="n">
        <v>58598</v>
      </c>
      <c r="I41" t="n">
        <v>61402</v>
      </c>
      <c r="J41" t="n">
        <v>57815</v>
      </c>
      <c r="K41" t="n">
        <v>50668</v>
      </c>
      <c r="L41" t="n">
        <v>65219</v>
      </c>
      <c r="M41" t="n">
        <v>54043</v>
      </c>
      <c r="N41" t="n">
        <v>48680</v>
      </c>
      <c r="O41" t="n">
        <v>63655</v>
      </c>
      <c r="P41" t="n">
        <v>57754</v>
      </c>
      <c r="Q41" t="n">
        <v>10478</v>
      </c>
      <c r="R41" t="n">
        <v>35812</v>
      </c>
      <c r="S41" t="n">
        <v>554532</v>
      </c>
      <c r="T41" t="n">
        <v>387002</v>
      </c>
      <c r="U41" t="n">
        <v>90676</v>
      </c>
      <c r="V41" t="n">
        <v>64599</v>
      </c>
      <c r="W41" t="n">
        <v>66982</v>
      </c>
      <c r="X41" t="n">
        <v>66787</v>
      </c>
      <c r="Y41" t="n">
        <v>68257</v>
      </c>
      <c r="Z41" t="n">
        <v>74537</v>
      </c>
      <c r="AA41" t="n">
        <v>83373</v>
      </c>
      <c r="AB41" t="n">
        <v>64604</v>
      </c>
      <c r="AC41" t="n">
        <v>63710</v>
      </c>
      <c r="AD41" t="n">
        <v>66364</v>
      </c>
      <c r="AE41" t="n">
        <v>64883</v>
      </c>
      <c r="AF41" t="n">
        <v>60508</v>
      </c>
      <c r="AG41" t="n">
        <v>71714</v>
      </c>
      <c r="AH41" t="n">
        <v>67212</v>
      </c>
      <c r="AI41" t="n">
        <v>68429</v>
      </c>
      <c r="AJ41" t="n">
        <v>68060</v>
      </c>
      <c r="AK41" t="n">
        <v>68602</v>
      </c>
      <c r="AL41" t="n">
        <v>60733</v>
      </c>
      <c r="AM41" t="n">
        <v>77490</v>
      </c>
      <c r="AN41" t="n">
        <v>66229</v>
      </c>
      <c r="AO41" t="n">
        <v>68628</v>
      </c>
      <c r="AP41" t="n">
        <v>65360</v>
      </c>
      <c r="AQ41" t="n">
        <v>64285</v>
      </c>
      <c r="AR41" t="n">
        <v>70079</v>
      </c>
      <c r="AS41" t="n">
        <v>69941</v>
      </c>
      <c r="AT41" t="n">
        <v>114204</v>
      </c>
      <c r="AU41" t="n">
        <v>65741</v>
      </c>
      <c r="AV41" t="n">
        <v>67139</v>
      </c>
      <c r="AW41" t="n">
        <v>68815</v>
      </c>
      <c r="AX41" t="n">
        <v>162771</v>
      </c>
      <c r="AY41" t="n">
        <v>-28470</v>
      </c>
      <c r="AZ41" t="n">
        <v>108162</v>
      </c>
      <c r="BA41" t="n">
        <v>32580</v>
      </c>
      <c r="BB41" t="n">
        <v>68549</v>
      </c>
      <c r="BC41" t="n">
        <v>71071</v>
      </c>
      <c r="BD41" t="n">
        <v>78565</v>
      </c>
      <c r="BE41" t="n">
        <v>68638</v>
      </c>
      <c r="BF41" t="n">
        <v>67292</v>
      </c>
      <c r="BG41" t="n">
        <v>66811</v>
      </c>
      <c r="BH41" t="n">
        <v>71372</v>
      </c>
      <c r="BI41" t="n">
        <v>72562</v>
      </c>
      <c r="BJ41" t="n">
        <v>69953</v>
      </c>
      <c r="BK41" t="n">
        <v>66405</v>
      </c>
      <c r="BL41" t="n">
        <v>72712</v>
      </c>
      <c r="BM41" t="n">
        <v>71539</v>
      </c>
      <c r="BN41" t="n">
        <v>71086</v>
      </c>
      <c r="BO41" t="n">
        <v>71131</v>
      </c>
      <c r="BP41" t="n">
        <v>71334</v>
      </c>
      <c r="BQ41" t="n">
        <v>77937</v>
      </c>
      <c r="BR41" t="n">
        <v>76135</v>
      </c>
      <c r="BS41" t="n">
        <v>76228</v>
      </c>
      <c r="BT41" t="n">
        <v>81650</v>
      </c>
      <c r="BU41" t="n">
        <v>79168</v>
      </c>
      <c r="BV41" t="n">
        <v>75848</v>
      </c>
      <c r="BW41" t="n">
        <v>76501</v>
      </c>
      <c r="BX41" t="n">
        <v>76013</v>
      </c>
      <c r="BY41" t="n">
        <v>72706</v>
      </c>
      <c r="BZ41" t="n">
        <v>71893</v>
      </c>
      <c r="CA41" t="n">
        <v>66877</v>
      </c>
      <c r="CB41" t="n">
        <v>69526</v>
      </c>
      <c r="CC41" t="n">
        <v>69890</v>
      </c>
      <c r="CD41" t="n">
        <v>68585</v>
      </c>
      <c r="CE41" t="n">
        <v>73466</v>
      </c>
      <c r="CF41" t="n">
        <v>74288</v>
      </c>
      <c r="CG41" t="n">
        <v>74007</v>
      </c>
      <c r="CH41" t="n">
        <v>82745</v>
      </c>
      <c r="CI41" t="n">
        <v>80636</v>
      </c>
      <c r="CJ41" t="n">
        <v>66455</v>
      </c>
      <c r="CK41" t="n">
        <v>70975</v>
      </c>
      <c r="CL41" t="n">
        <v>72320</v>
      </c>
      <c r="CM41" t="n">
        <v>74006</v>
      </c>
      <c r="CN41" t="n">
        <v>76288</v>
      </c>
      <c r="CO41" t="n">
        <v>73185</v>
      </c>
      <c r="CP41" t="n">
        <v>70076</v>
      </c>
      <c r="CQ41" t="n">
        <v>73078</v>
      </c>
      <c r="CR41" t="n">
        <v>75876</v>
      </c>
      <c r="CS41" t="n">
        <v>76205</v>
      </c>
      <c r="CT41" t="n">
        <v>73837</v>
      </c>
      <c r="CU41" t="n">
        <v>70400</v>
      </c>
      <c r="CV41" t="n">
        <v>73245</v>
      </c>
      <c r="CW41" t="n">
        <v>74063</v>
      </c>
      <c r="CX41" t="n">
        <v>70772</v>
      </c>
      <c r="CY41" t="n">
        <v>72908</v>
      </c>
      <c r="CZ41" t="n">
        <v>76145</v>
      </c>
      <c r="DA41" t="n">
        <v>103213</v>
      </c>
      <c r="DB41" t="n">
        <v>116745</v>
      </c>
      <c r="DC41" t="n">
        <v>15681</v>
      </c>
      <c r="DD41" t="n">
        <v>77422</v>
      </c>
      <c r="DE41" t="n">
        <v>81962</v>
      </c>
      <c r="DF41" t="n">
        <v>78675</v>
      </c>
      <c r="DG41" t="n">
        <v>77095</v>
      </c>
      <c r="DH41" t="n">
        <v>75318</v>
      </c>
      <c r="DI41" t="n">
        <v>77691</v>
      </c>
      <c r="DJ41" t="n">
        <v>76266</v>
      </c>
      <c r="DK41" t="n">
        <v>75339</v>
      </c>
      <c r="DL41" t="n">
        <v>77032</v>
      </c>
      <c r="DM41" t="n">
        <v>77660</v>
      </c>
      <c r="DN41" t="n">
        <v>76838</v>
      </c>
      <c r="DO41" t="n">
        <v>76164</v>
      </c>
      <c r="DP41" t="n">
        <v>76524</v>
      </c>
      <c r="DQ41" t="n">
        <v>79810</v>
      </c>
      <c r="DR41" t="n">
        <v>77614</v>
      </c>
      <c r="DS41" t="n">
        <v>78176</v>
      </c>
      <c r="DT41" t="n">
        <v>77489</v>
      </c>
      <c r="DU41" t="n">
        <v>74323</v>
      </c>
      <c r="DV41" t="n">
        <v>71047</v>
      </c>
      <c r="DW41" t="n">
        <v>76712</v>
      </c>
      <c r="DX41" t="n">
        <v>80479</v>
      </c>
      <c r="DY41" t="n">
        <v>81295</v>
      </c>
      <c r="DZ41" t="n">
        <v>78700</v>
      </c>
      <c r="EA41" t="n">
        <v>75076</v>
      </c>
      <c r="EB41" t="n">
        <v>77332</v>
      </c>
      <c r="EC41" t="n">
        <v>79089</v>
      </c>
      <c r="ED41" t="n">
        <v>81641</v>
      </c>
      <c r="EE41" t="n">
        <v>76039</v>
      </c>
      <c r="EF41" t="n">
        <v>76414</v>
      </c>
      <c r="EG41" t="n">
        <v>102626</v>
      </c>
      <c r="EH41" t="n">
        <v>44959</v>
      </c>
      <c r="EI41" t="n">
        <v>67469</v>
      </c>
      <c r="EJ41" t="n">
        <v>79176</v>
      </c>
      <c r="EK41" t="n">
        <v>82668</v>
      </c>
      <c r="EL41" t="n">
        <v>78971</v>
      </c>
      <c r="EM41" t="n">
        <v>79460</v>
      </c>
      <c r="EN41" t="n">
        <v>82166</v>
      </c>
      <c r="EO41" t="n">
        <v>93732</v>
      </c>
      <c r="EP41" t="n">
        <v>72220</v>
      </c>
      <c r="EQ41" t="n">
        <v>100292</v>
      </c>
      <c r="ER41" t="n">
        <v>73406</v>
      </c>
      <c r="ES41" t="n">
        <v>74397</v>
      </c>
      <c r="ET41" t="n">
        <v>68175</v>
      </c>
      <c r="EU41" t="n">
        <v>77281</v>
      </c>
      <c r="EV41" t="n">
        <v>79468</v>
      </c>
      <c r="EW41" t="n">
        <v>80219</v>
      </c>
      <c r="EX41" t="n">
        <v>76964</v>
      </c>
      <c r="EY41" t="n">
        <v>78919</v>
      </c>
      <c r="EZ41" t="n">
        <v>68329</v>
      </c>
      <c r="FA41" t="n">
        <v>80154</v>
      </c>
      <c r="FB41" t="n">
        <v>81926</v>
      </c>
      <c r="FC41" t="n">
        <v>71407</v>
      </c>
      <c r="FD41" t="n">
        <v>73532</v>
      </c>
      <c r="FE41" t="n">
        <v>78767</v>
      </c>
      <c r="FF41" t="n">
        <v>80933</v>
      </c>
      <c r="FG41" t="n">
        <v>84244</v>
      </c>
      <c r="FH41" t="n">
        <v>74642</v>
      </c>
      <c r="FI41" t="n">
        <v>72085</v>
      </c>
      <c r="FJ41" t="n">
        <v>75955</v>
      </c>
      <c r="FK41" t="n">
        <v>79708</v>
      </c>
      <c r="FL41" t="n">
        <v>80274</v>
      </c>
      <c r="FM41" t="n">
        <v>78906</v>
      </c>
      <c r="FN41" t="n">
        <v>69704</v>
      </c>
      <c r="FO41" t="n">
        <v>73484</v>
      </c>
      <c r="FP41" t="n">
        <v>76457</v>
      </c>
      <c r="FQ41" t="n">
        <v>77136</v>
      </c>
      <c r="FR41" t="n">
        <v>70095</v>
      </c>
      <c r="FS41" t="n">
        <v>75057</v>
      </c>
      <c r="FT41" t="n">
        <v>66533</v>
      </c>
      <c r="FU41" t="n">
        <v>67415</v>
      </c>
      <c r="FV41" t="n">
        <v>74322</v>
      </c>
      <c r="FW41" t="n">
        <v>73507</v>
      </c>
      <c r="FX41" t="n">
        <v>78798</v>
      </c>
      <c r="FY41" t="n">
        <v>74385</v>
      </c>
      <c r="FZ41" t="n">
        <v>71438</v>
      </c>
      <c r="GA41" t="n">
        <v>65941</v>
      </c>
      <c r="GB41" t="n">
        <v>67980</v>
      </c>
      <c r="GC41" t="n">
        <v>72261</v>
      </c>
      <c r="GD41" t="n">
        <v>66740</v>
      </c>
      <c r="GE41" t="n">
        <v>61135</v>
      </c>
      <c r="GF41" t="n">
        <v>67416</v>
      </c>
      <c r="GG41" t="n">
        <v>70490</v>
      </c>
      <c r="GH41" t="n">
        <v>76715</v>
      </c>
      <c r="GI41" t="n">
        <v>76003</v>
      </c>
      <c r="GJ41" t="n">
        <v>66927</v>
      </c>
      <c r="GK41" t="n">
        <v>73100</v>
      </c>
      <c r="GL41" t="n">
        <v>65267</v>
      </c>
      <c r="GM41" t="n">
        <v>65755</v>
      </c>
      <c r="GN41" t="n">
        <v>63819</v>
      </c>
      <c r="GO41" t="n">
        <v>74810</v>
      </c>
      <c r="GP41" t="n">
        <v>67504</v>
      </c>
      <c r="GQ41" t="n">
        <v>60075</v>
      </c>
      <c r="GR41" t="n">
        <v>66797</v>
      </c>
      <c r="GS41" t="n">
        <v>77017</v>
      </c>
      <c r="GT41" t="n">
        <v>73231</v>
      </c>
      <c r="GU41" t="n">
        <v>70796</v>
      </c>
      <c r="GV41" t="n">
        <v>63221</v>
      </c>
      <c r="GW41" t="n">
        <v>77784</v>
      </c>
      <c r="GX41" t="n">
        <v>77940</v>
      </c>
      <c r="GY41" t="n">
        <v>65367</v>
      </c>
      <c r="GZ41" t="n">
        <v>64586</v>
      </c>
      <c r="HA41" t="n">
        <v>72611</v>
      </c>
      <c r="HB41" t="n">
        <v>71939</v>
      </c>
      <c r="HC41" t="n">
        <v>69202</v>
      </c>
      <c r="HD41" t="n">
        <v>67757</v>
      </c>
      <c r="HE41" t="n">
        <v>71546</v>
      </c>
      <c r="HF41" t="n">
        <v>66182</v>
      </c>
      <c r="HG41" t="n">
        <v>62975</v>
      </c>
      <c r="HH41" t="n">
        <v>69292</v>
      </c>
      <c r="HI41" t="n">
        <v>75850</v>
      </c>
      <c r="HJ41" t="n">
        <v>67154</v>
      </c>
      <c r="HK41" t="n">
        <v>66577</v>
      </c>
      <c r="HL41" t="n">
        <v>463725</v>
      </c>
      <c r="HM41" t="n">
        <v>-363727</v>
      </c>
      <c r="HN41" t="n">
        <v>16405</v>
      </c>
      <c r="HO41" t="n">
        <v>38382</v>
      </c>
      <c r="HP41" t="n">
        <v>264585</v>
      </c>
      <c r="HQ41" t="n">
        <v>354139</v>
      </c>
      <c r="HR41" t="n">
        <v>-387300</v>
      </c>
      <c r="HS41" t="n">
        <v>60131</v>
      </c>
      <c r="HT41" t="n">
        <v>56240</v>
      </c>
      <c r="HU41" t="n">
        <v>60722</v>
      </c>
      <c r="HV41" t="n">
        <v>67381</v>
      </c>
      <c r="HW41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60041.767209999998</v>
      </c>
      <c r="IN41" t="n">
        <v>57294.399510000003</v>
      </c>
      <c r="IO41" t="n">
        <v>56996.416340000003</v>
      </c>
      <c r="IP41" t="n">
        <v>53302.862419999998</v>
      </c>
      <c r="IQ41" t="n">
        <v>60716.497470000002</v>
      </c>
      <c r="IR41" t="n">
        <v>56574.940289999999</v>
      </c>
      <c r="IS41" t="n">
        <v>57030.351210000001</v>
      </c>
      <c r="IT41" t="n">
        <v>69177.549969999993</v>
      </c>
      <c r="IU41" t="n">
        <v>52229.055869999997</v>
      </c>
      <c r="IV41" t="n">
        <v>52687.660219999998</v>
      </c>
      <c r="IW41" t="n">
        <v>354844.04628000001</v>
      </c>
      <c r="IX41" t="n">
        <v>62693.297100000003</v>
      </c>
      <c r="IY41" t="n">
        <v>60803.851860000002</v>
      </c>
      <c r="IZ41" t="n">
        <v>58992.607810000001</v>
      </c>
      <c r="JA41" t="n">
        <v>60667.35595</v>
      </c>
      <c r="JB41" t="n">
        <v>58827.61199</v>
      </c>
      <c r="JC41" t="n">
        <v>59493.53129</v>
      </c>
      <c r="JD41" t="n">
        <v>53216.66836</v>
      </c>
      <c r="JE41" t="n">
        <v>66363.09174</v>
      </c>
      <c r="JF41" t="n">
        <v>62780.39225</v>
      </c>
    </row>
    <row r="42">
      <c r="A42" t="s">
        <v>293</v>
      </c>
      <c r="B42" t="s">
        <v>205</v>
      </c>
      <c r="C42" t="s">
        <v>213</v>
      </c>
      <c r="I42" t="n">
        <v>19632</v>
      </c>
      <c r="M42" t="n">
        <v>235790</v>
      </c>
      <c r="N42" t="n">
        <v>-3377</v>
      </c>
      <c r="O42" t="n">
        <v>169926</v>
      </c>
      <c r="Q42" t="n">
        <v>12</v>
      </c>
      <c r="R42" t="n">
        <v>-12</v>
      </c>
      <c r="V42" t="n">
        <v>127841</v>
      </c>
      <c r="Z42" t="n">
        <v>71580</v>
      </c>
      <c r="AC42" t="n">
        <v>2173</v>
      </c>
      <c r="AE42" t="n">
        <v>16139</v>
      </c>
      <c r="AF42" t="n">
        <v>12098</v>
      </c>
      <c r="AH42" t="n">
        <v>8698</v>
      </c>
      <c r="AI42" t="n">
        <v>90890</v>
      </c>
      <c r="AL42" t="n">
        <v>84953</v>
      </c>
      <c r="AM42" t="n">
        <v>1638</v>
      </c>
      <c r="AZ42" t="n">
        <v>0</v>
      </c>
      <c r="BA42" t="n">
        <v>0</v>
      </c>
      <c r="BB42" t="n">
        <v>0</v>
      </c>
      <c r="BC42" t="n">
        <v>50722</v>
      </c>
      <c r="BD42" t="n">
        <v>0</v>
      </c>
      <c r="BE42" t="n">
        <v>3915</v>
      </c>
      <c r="BF42" t="n">
        <v>132741</v>
      </c>
      <c r="BG42" t="n">
        <v>56234</v>
      </c>
      <c r="BH42" t="n">
        <v>15842</v>
      </c>
      <c r="BI42" t="n">
        <v>0</v>
      </c>
      <c r="BJ42" t="n">
        <v>0</v>
      </c>
      <c r="BK42" t="n">
        <v>134659</v>
      </c>
      <c r="BL42" t="n">
        <v>0</v>
      </c>
      <c r="BM42" t="n">
        <v>0</v>
      </c>
      <c r="BN42" t="n">
        <v>20159</v>
      </c>
      <c r="BO42" t="n">
        <v>14661</v>
      </c>
      <c r="BP42" t="n">
        <v>0</v>
      </c>
      <c r="BQ42" t="n">
        <v>0</v>
      </c>
      <c r="BR42" t="n">
        <v>16402</v>
      </c>
      <c r="BS42" t="n">
        <v>3362</v>
      </c>
      <c r="BT42" t="n">
        <v>0</v>
      </c>
      <c r="BU42" t="n">
        <v>292886</v>
      </c>
      <c r="BV42" t="n">
        <v>0</v>
      </c>
      <c r="BW42" t="n">
        <v>130728</v>
      </c>
      <c r="BX42" t="n">
        <v>0</v>
      </c>
      <c r="BY42" t="n">
        <v>0</v>
      </c>
      <c r="BZ42" t="n">
        <v>107808</v>
      </c>
      <c r="CA42" t="n">
        <v>6014</v>
      </c>
      <c r="CB42" t="n">
        <v>0</v>
      </c>
      <c r="CC42" t="n">
        <v>0</v>
      </c>
      <c r="CD42" t="n">
        <v>55936</v>
      </c>
      <c r="CE42" t="n">
        <v>0</v>
      </c>
      <c r="CF42" t="n">
        <v>0</v>
      </c>
      <c r="CG42" t="n">
        <v>72424</v>
      </c>
      <c r="CH42" t="n">
        <v>0</v>
      </c>
      <c r="CI42" t="n">
        <v>102581</v>
      </c>
      <c r="CJ42" t="n">
        <v>0</v>
      </c>
      <c r="CK42" t="n">
        <v>10081</v>
      </c>
      <c r="CL42" t="n">
        <v>0</v>
      </c>
      <c r="CM42" t="n">
        <v>107072</v>
      </c>
      <c r="CN42" t="n">
        <v>0</v>
      </c>
      <c r="CO42" t="n">
        <v>0</v>
      </c>
      <c r="CP42" t="n">
        <v>40412</v>
      </c>
      <c r="CQ42" t="n">
        <v>0</v>
      </c>
      <c r="CR42" t="n">
        <v>0</v>
      </c>
      <c r="CS42" t="n">
        <v>48880</v>
      </c>
      <c r="CT42" t="n">
        <v>0</v>
      </c>
      <c r="CU42" t="n">
        <v>494571</v>
      </c>
      <c r="CV42" t="n">
        <v>0</v>
      </c>
      <c r="CW42" t="n">
        <v>40180</v>
      </c>
      <c r="CX42" t="n">
        <v>0</v>
      </c>
      <c r="CY42" t="n">
        <v>45809</v>
      </c>
      <c r="CZ42" t="n">
        <v>82735</v>
      </c>
      <c r="DA42" t="n">
        <v>0</v>
      </c>
      <c r="DB42" t="n">
        <v>136666</v>
      </c>
      <c r="DC42" t="n">
        <v>0</v>
      </c>
      <c r="DD42" t="n">
        <v>0</v>
      </c>
      <c r="DE42" t="n">
        <v>136380</v>
      </c>
      <c r="DF42" t="n">
        <v>-27278</v>
      </c>
      <c r="DG42" t="n">
        <v>454693</v>
      </c>
      <c r="DH42" t="n">
        <v>0</v>
      </c>
      <c r="DI42" t="n">
        <v>136793</v>
      </c>
      <c r="DJ42" t="n">
        <v>0</v>
      </c>
      <c r="DK42" t="n">
        <v>190367</v>
      </c>
      <c r="DL42" t="n">
        <v>-36192</v>
      </c>
      <c r="DM42" t="n">
        <v>0</v>
      </c>
      <c r="DN42" t="n">
        <v>242958</v>
      </c>
      <c r="DO42" t="n">
        <v>-101776</v>
      </c>
      <c r="DP42" t="n">
        <v>139853</v>
      </c>
      <c r="DQ42" t="n">
        <v>123234</v>
      </c>
      <c r="DR42" t="n">
        <v>-135579</v>
      </c>
      <c r="DS42" t="n">
        <v>253278</v>
      </c>
      <c r="DT42" t="n">
        <v>172221</v>
      </c>
      <c r="DU42" t="n">
        <v>0</v>
      </c>
      <c r="DV42" t="n">
        <v>207137</v>
      </c>
      <c r="DW42" t="n">
        <v>114134</v>
      </c>
      <c r="DX42" t="n">
        <v>0</v>
      </c>
      <c r="DY42" t="n">
        <v>252080</v>
      </c>
      <c r="DZ42" t="n">
        <v>-10329</v>
      </c>
      <c r="EA42" t="n">
        <v>60204</v>
      </c>
      <c r="EB42" t="n">
        <v>203052</v>
      </c>
      <c r="EC42" t="n">
        <v>27987</v>
      </c>
      <c r="ED42" t="n">
        <v>990</v>
      </c>
      <c r="EE42" t="n">
        <v>23490</v>
      </c>
      <c r="EF42" t="n">
        <v>79798</v>
      </c>
      <c r="EG42" t="n">
        <v>0</v>
      </c>
      <c r="EH42" t="n">
        <v>206268</v>
      </c>
      <c r="EI42" t="n">
        <v>0</v>
      </c>
      <c r="EJ42" t="n">
        <v>152923</v>
      </c>
      <c r="EK42" t="n">
        <v>186838</v>
      </c>
      <c r="EL42" t="n">
        <v>159126</v>
      </c>
      <c r="EM42" t="n">
        <v>43571</v>
      </c>
      <c r="EN42" t="n">
        <v>214873</v>
      </c>
      <c r="EO42" t="n">
        <v>70822</v>
      </c>
      <c r="EP42" t="n">
        <v>0</v>
      </c>
      <c r="EQ42" t="n">
        <v>65884</v>
      </c>
      <c r="ER42" t="n">
        <v>14253</v>
      </c>
      <c r="ES42" t="n">
        <v>0</v>
      </c>
      <c r="ET42" t="n">
        <v>164552</v>
      </c>
      <c r="EU42" t="n">
        <v>20559</v>
      </c>
      <c r="EV42" t="n">
        <v>-2253</v>
      </c>
      <c r="EW42" t="n">
        <v>71201</v>
      </c>
      <c r="EX42" t="n">
        <v>279405</v>
      </c>
      <c r="EY42" t="n">
        <v>-35588</v>
      </c>
      <c r="EZ42" t="n">
        <v>279090</v>
      </c>
      <c r="FA42" t="n">
        <v>89895</v>
      </c>
      <c r="FB42" t="n">
        <v>-24585</v>
      </c>
      <c r="FC42" t="n">
        <v>211423</v>
      </c>
      <c r="FD42" t="n">
        <v>0</v>
      </c>
      <c r="FE42" t="n">
        <v>0</v>
      </c>
      <c r="FF42" t="n">
        <v>18784</v>
      </c>
      <c r="FG42" t="n">
        <v>221492</v>
      </c>
      <c r="FH42" t="n">
        <v>31820</v>
      </c>
      <c r="FI42" t="n">
        <v>51187</v>
      </c>
      <c r="FJ42" t="n">
        <v>241630</v>
      </c>
      <c r="FK42" t="n">
        <v>159266</v>
      </c>
      <c r="FL42" t="n">
        <v>333126</v>
      </c>
      <c r="FM42" t="n">
        <v>-161466</v>
      </c>
      <c r="FN42" t="n">
        <v>206528</v>
      </c>
      <c r="FO42" t="n">
        <v>384987</v>
      </c>
      <c r="FP42" t="n">
        <v>14521</v>
      </c>
      <c r="FQ42" t="n">
        <v>0</v>
      </c>
      <c r="FR42" t="n">
        <v>232278</v>
      </c>
      <c r="FS42" t="n">
        <v>111135</v>
      </c>
      <c r="FT42" t="n">
        <v>42099</v>
      </c>
      <c r="FU42" t="n">
        <v>0</v>
      </c>
      <c r="FV42" t="n">
        <v>324113</v>
      </c>
      <c r="FW42" t="n">
        <v>41983</v>
      </c>
      <c r="FX42" t="n">
        <v>297011</v>
      </c>
      <c r="FY42" t="n">
        <v>54326</v>
      </c>
      <c r="FZ42" t="n">
        <v>55082</v>
      </c>
      <c r="GA42" t="n">
        <v>356197</v>
      </c>
      <c r="GB42" t="n">
        <v>1699</v>
      </c>
      <c r="GC42" t="n">
        <v>0</v>
      </c>
      <c r="GD42" t="n">
        <v>0</v>
      </c>
      <c r="GE42" t="n">
        <v>421378</v>
      </c>
      <c r="GF42" t="n">
        <v>0</v>
      </c>
      <c r="GG42" t="n">
        <v>0</v>
      </c>
      <c r="GH42" t="n">
        <v>428770</v>
      </c>
      <c r="GI42" t="n">
        <v>0</v>
      </c>
      <c r="GJ42" t="n">
        <v>313785</v>
      </c>
      <c r="GK42" t="n">
        <v>14853</v>
      </c>
      <c r="GL42" t="n">
        <v>0</v>
      </c>
      <c r="GM42" t="n">
        <v>457792</v>
      </c>
      <c r="GN42" t="n">
        <v>36745</v>
      </c>
      <c r="GO42" t="n">
        <v>0</v>
      </c>
      <c r="GP42" t="n">
        <v>0</v>
      </c>
      <c r="GQ42" t="n">
        <v>423081</v>
      </c>
      <c r="GR42" t="n">
        <v>0</v>
      </c>
      <c r="GS42" t="n">
        <v>0</v>
      </c>
      <c r="GT42" t="n">
        <v>427143</v>
      </c>
      <c r="GU42" t="n">
        <v>0</v>
      </c>
      <c r="GV42" t="n">
        <v>299388</v>
      </c>
      <c r="GW42" t="n">
        <v>88750</v>
      </c>
      <c r="GX42" t="n">
        <v>0</v>
      </c>
      <c r="GY42" t="n">
        <v>214070</v>
      </c>
      <c r="GZ42" t="n">
        <v>343904</v>
      </c>
      <c r="HA42" t="n">
        <v>0</v>
      </c>
      <c r="HB42" t="n">
        <v>293740</v>
      </c>
      <c r="HC42" t="n">
        <v>84249</v>
      </c>
      <c r="HD42" t="n">
        <v>148988</v>
      </c>
      <c r="HE42" t="n">
        <v>292077</v>
      </c>
      <c r="HF42" t="n">
        <v>168630</v>
      </c>
      <c r="HG42" t="n">
        <v>0</v>
      </c>
      <c r="HH42" t="n">
        <v>394390</v>
      </c>
      <c r="HI42" t="n">
        <v>124254</v>
      </c>
      <c r="HJ42" t="n">
        <v>0</v>
      </c>
      <c r="HK42" t="n">
        <v>586867</v>
      </c>
      <c r="HL42" t="n">
        <v>1850</v>
      </c>
      <c r="HM42" t="n">
        <v>0</v>
      </c>
      <c r="HN42" t="n">
        <v>0</v>
      </c>
      <c r="HO42" t="n">
        <v>462802</v>
      </c>
      <c r="HP42" t="n">
        <v>0</v>
      </c>
      <c r="HQ42" t="n">
        <v>17662</v>
      </c>
      <c r="HR42" t="n">
        <v>159494</v>
      </c>
      <c r="HS42" t="n">
        <v>0</v>
      </c>
      <c r="HT42" t="n">
        <v>0</v>
      </c>
      <c r="HU42" t="n">
        <v>328639</v>
      </c>
      <c r="HV42" t="n">
        <v>0</v>
      </c>
      <c r="HW42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578049.93481000001</v>
      </c>
      <c r="IN42" t="n">
        <v>0</v>
      </c>
      <c r="IO42" t="n">
        <v>0</v>
      </c>
      <c r="IP42" t="n">
        <v>619156.76879999996</v>
      </c>
      <c r="IQ42" t="n">
        <v>0</v>
      </c>
      <c r="IR42" t="n">
        <v>369990.83160999999</v>
      </c>
      <c r="IS42" t="n">
        <v>196716.46440999999</v>
      </c>
      <c r="IT42" t="n">
        <v>0</v>
      </c>
      <c r="IU42" t="n">
        <v>613459.9118</v>
      </c>
      <c r="IV42" t="n">
        <v>6163.8272999999999</v>
      </c>
      <c r="IW42" t="n">
        <v>0</v>
      </c>
      <c r="IX42" t="n">
        <v>0</v>
      </c>
      <c r="IY42" t="n">
        <v>619500.70401999995</v>
      </c>
      <c r="IZ42" t="n">
        <v>0</v>
      </c>
      <c r="JA42" t="n">
        <v>0</v>
      </c>
      <c r="JB42" t="n">
        <v>521870.85128</v>
      </c>
      <c r="JC42" t="n">
        <v>0</v>
      </c>
      <c r="JD42" t="n">
        <v>286907.10538</v>
      </c>
      <c r="JE42" t="n">
        <v>202323.85599</v>
      </c>
      <c r="JF42" t="n">
        <v>0</v>
      </c>
    </row>
    <row r="43">
      <c r="A43" t="s">
        <v>293</v>
      </c>
      <c r="B43" t="s">
        <v>214</v>
      </c>
      <c r="C43" t="s">
        <v>214</v>
      </c>
      <c r="D43" t="n">
        <v>203632</v>
      </c>
      <c r="E43" t="n">
        <v>6784</v>
      </c>
      <c r="F43" t="n">
        <v>474</v>
      </c>
      <c r="G43" t="n">
        <v>226864</v>
      </c>
      <c r="H43" t="n">
        <v>2758</v>
      </c>
      <c r="I43" t="n">
        <v>43363</v>
      </c>
      <c r="J43" t="n">
        <v>181591</v>
      </c>
      <c r="K43" t="n">
        <v>62042</v>
      </c>
      <c r="L43" t="n">
        <v>1124</v>
      </c>
      <c r="M43" t="n">
        <v>303008</v>
      </c>
      <c r="N43" t="n">
        <v>12781</v>
      </c>
      <c r="O43" t="n">
        <v>5763</v>
      </c>
      <c r="P43" t="n">
        <v>282817</v>
      </c>
      <c r="Q43" t="n">
        <v>2547</v>
      </c>
      <c r="R43" t="n">
        <v>4550</v>
      </c>
      <c r="S43" t="n">
        <v>176021</v>
      </c>
      <c r="T43" t="n">
        <v>5580</v>
      </c>
      <c r="U43" t="n">
        <v>26139</v>
      </c>
      <c r="V43" t="n">
        <v>227512</v>
      </c>
      <c r="W43" t="n">
        <v>1028</v>
      </c>
      <c r="X43" t="n">
        <v>1487</v>
      </c>
      <c r="Y43" t="n">
        <v>255594</v>
      </c>
      <c r="Z43" t="n">
        <v>24931</v>
      </c>
      <c r="AA43" t="n">
        <v>7942</v>
      </c>
      <c r="AB43" t="n">
        <v>200459</v>
      </c>
      <c r="AC43" t="n">
        <v>2586</v>
      </c>
      <c r="AD43" t="n">
        <v>59</v>
      </c>
      <c r="AE43" t="n">
        <v>229576</v>
      </c>
      <c r="AF43" t="n">
        <v>554</v>
      </c>
      <c r="AG43" t="n">
        <v>299</v>
      </c>
      <c r="AH43" t="n">
        <v>239004</v>
      </c>
      <c r="AI43" t="n">
        <v>60866</v>
      </c>
      <c r="AJ43" t="n">
        <v>2087</v>
      </c>
      <c r="AK43" t="n">
        <v>273537</v>
      </c>
      <c r="AL43" t="n">
        <v>4392</v>
      </c>
      <c r="AM43" t="n">
        <v>1764</v>
      </c>
      <c r="AN43" t="n">
        <v>237539</v>
      </c>
      <c r="AO43" t="n">
        <v>3716</v>
      </c>
      <c r="AP43" t="n">
        <v>1136</v>
      </c>
      <c r="AQ43" t="n">
        <v>302767</v>
      </c>
      <c r="AR43" t="n">
        <v>3482</v>
      </c>
      <c r="AS43" t="n">
        <v>104</v>
      </c>
      <c r="AT43" t="n">
        <v>315359</v>
      </c>
      <c r="AU43" t="n">
        <v>393</v>
      </c>
      <c r="AV43" t="n">
        <v>73</v>
      </c>
      <c r="AW43" t="n">
        <v>287051</v>
      </c>
      <c r="AX43" t="n">
        <v>84</v>
      </c>
      <c r="AY43" t="n">
        <v>5559</v>
      </c>
      <c r="AZ43" t="n">
        <v>313260</v>
      </c>
      <c r="BA43" t="n">
        <v>18136</v>
      </c>
      <c r="BB43" t="n">
        <v>19</v>
      </c>
      <c r="BC43" t="n">
        <v>292927</v>
      </c>
      <c r="BD43" t="n">
        <v>370</v>
      </c>
      <c r="BE43" t="n">
        <v>9</v>
      </c>
      <c r="BF43" t="n">
        <v>333436</v>
      </c>
      <c r="BG43" t="n">
        <v>-410</v>
      </c>
      <c r="BH43" t="n">
        <v>507</v>
      </c>
      <c r="BI43" t="n">
        <v>334470</v>
      </c>
      <c r="BJ43" t="n">
        <v>653</v>
      </c>
      <c r="BK43" t="n">
        <v>-10713</v>
      </c>
      <c r="BL43" t="n">
        <v>344662</v>
      </c>
      <c r="BM43" t="n">
        <v>3967</v>
      </c>
      <c r="BN43" t="n">
        <v>185</v>
      </c>
      <c r="BO43" t="n">
        <v>308990</v>
      </c>
      <c r="BP43" t="n">
        <v>85</v>
      </c>
      <c r="BQ43" t="n">
        <v>94</v>
      </c>
      <c r="BR43" t="n">
        <v>362250</v>
      </c>
      <c r="BS43" t="n">
        <v>589</v>
      </c>
      <c r="BT43" t="n">
        <v>96</v>
      </c>
      <c r="BU43" t="n">
        <v>394006</v>
      </c>
      <c r="BV43" t="n">
        <v>542</v>
      </c>
      <c r="BW43" t="n">
        <v>64989</v>
      </c>
      <c r="BX43" t="n">
        <v>186574</v>
      </c>
      <c r="BY43" t="n">
        <v>133564</v>
      </c>
      <c r="BZ43" t="n">
        <v>493</v>
      </c>
      <c r="CA43" t="n">
        <v>311292</v>
      </c>
      <c r="CB43" t="n">
        <v>1181</v>
      </c>
      <c r="CC43" t="n">
        <v>-5196</v>
      </c>
      <c r="CD43" t="n">
        <v>268462</v>
      </c>
      <c r="CE43" t="n">
        <v>4478</v>
      </c>
      <c r="CF43" t="n">
        <v>3051</v>
      </c>
      <c r="CG43" t="n">
        <v>262960</v>
      </c>
      <c r="CH43" t="n">
        <v>305</v>
      </c>
      <c r="CI43" t="n">
        <v>2365</v>
      </c>
      <c r="CJ43" t="n">
        <v>283783</v>
      </c>
      <c r="CK43" t="n">
        <v>1524</v>
      </c>
      <c r="CL43" t="n">
        <v>316</v>
      </c>
      <c r="CM43" t="n">
        <v>264808</v>
      </c>
      <c r="CN43" t="n">
        <v>163</v>
      </c>
      <c r="CO43" t="n">
        <v>85</v>
      </c>
      <c r="CP43" t="n">
        <v>315633</v>
      </c>
      <c r="CQ43" t="n">
        <v>388</v>
      </c>
      <c r="CR43" t="n">
        <v>66</v>
      </c>
      <c r="CS43" t="n">
        <v>404179</v>
      </c>
      <c r="CT43" t="n">
        <v>4927</v>
      </c>
      <c r="CU43" t="n">
        <v>127</v>
      </c>
      <c r="CV43" t="n">
        <v>421091</v>
      </c>
      <c r="CW43" t="n">
        <v>30510</v>
      </c>
      <c r="CX43" t="n">
        <v>1</v>
      </c>
      <c r="CY43" t="n">
        <v>367393</v>
      </c>
      <c r="CZ43" t="n">
        <v>1115</v>
      </c>
      <c r="DA43" t="n">
        <v>61</v>
      </c>
      <c r="DB43" t="n">
        <v>335188</v>
      </c>
      <c r="DC43" t="n">
        <v>3385</v>
      </c>
      <c r="DD43" t="n">
        <v>1427</v>
      </c>
      <c r="DE43" t="n">
        <v>411794</v>
      </c>
      <c r="DF43" t="n">
        <v>17921</v>
      </c>
      <c r="DG43" t="n">
        <v>6342</v>
      </c>
      <c r="DH43" t="n">
        <v>401463</v>
      </c>
      <c r="DI43" t="n">
        <v>40422</v>
      </c>
      <c r="DJ43" t="n">
        <v>-207</v>
      </c>
      <c r="DK43" t="n">
        <v>332344</v>
      </c>
      <c r="DL43" t="n">
        <v>31943</v>
      </c>
      <c r="DM43" t="n">
        <v>312</v>
      </c>
      <c r="DN43" t="n">
        <v>507215</v>
      </c>
      <c r="DO43" t="n">
        <v>4170</v>
      </c>
      <c r="DP43" t="n">
        <v>2541</v>
      </c>
      <c r="DQ43" t="n">
        <v>490361</v>
      </c>
      <c r="DR43" t="n">
        <v>1719</v>
      </c>
      <c r="DS43" t="n">
        <v>16062</v>
      </c>
      <c r="DT43" t="n">
        <v>430783</v>
      </c>
      <c r="DU43" t="n">
        <v>34211</v>
      </c>
      <c r="DV43" t="n">
        <v>1944</v>
      </c>
      <c r="DW43" t="n">
        <v>510184</v>
      </c>
      <c r="DX43" t="n">
        <v>3671</v>
      </c>
      <c r="DY43" t="n">
        <v>105</v>
      </c>
      <c r="DZ43" t="n">
        <v>603809</v>
      </c>
      <c r="EA43" t="n">
        <v>295</v>
      </c>
      <c r="EB43" t="n">
        <v>75</v>
      </c>
      <c r="EC43" t="n">
        <v>476438</v>
      </c>
      <c r="ED43" t="n">
        <v>7306</v>
      </c>
      <c r="EE43" t="n">
        <v>163119</v>
      </c>
      <c r="EF43" t="n">
        <v>375890</v>
      </c>
      <c r="EG43" t="n">
        <v>599</v>
      </c>
      <c r="EH43" t="n">
        <v>2479</v>
      </c>
      <c r="EI43" t="n">
        <v>673944</v>
      </c>
      <c r="EJ43" t="n">
        <v>-26338</v>
      </c>
      <c r="EK43" t="n">
        <v>9</v>
      </c>
      <c r="EL43" t="n">
        <v>516939</v>
      </c>
      <c r="EM43" t="n">
        <v>7002</v>
      </c>
      <c r="EN43" t="n">
        <v>1027</v>
      </c>
      <c r="EO43" t="n">
        <v>684908</v>
      </c>
      <c r="EP43" t="n">
        <v>-349448</v>
      </c>
      <c r="EQ43" t="n">
        <v>101553</v>
      </c>
      <c r="ER43" t="n">
        <v>539523</v>
      </c>
      <c r="ES43" t="n">
        <v>853</v>
      </c>
      <c r="ET43" t="n">
        <v>164</v>
      </c>
      <c r="EU43" t="n">
        <v>692773</v>
      </c>
      <c r="EV43" t="n">
        <v>16074</v>
      </c>
      <c r="EW43" t="n">
        <v>523</v>
      </c>
      <c r="EX43" t="n">
        <v>785485</v>
      </c>
      <c r="EY43" t="n">
        <v>781</v>
      </c>
      <c r="EZ43" t="n">
        <v>41</v>
      </c>
      <c r="FA43" t="n">
        <v>864231</v>
      </c>
      <c r="FB43" t="n">
        <v>11101</v>
      </c>
      <c r="FC43" t="n">
        <v>50699</v>
      </c>
      <c r="FD43" t="n">
        <v>770502</v>
      </c>
      <c r="FE43" t="n">
        <v>481</v>
      </c>
      <c r="FF43" t="n">
        <v>93</v>
      </c>
      <c r="FG43" t="n">
        <v>734657</v>
      </c>
      <c r="FH43" t="n">
        <v>630</v>
      </c>
      <c r="FI43" t="n">
        <v>1274</v>
      </c>
      <c r="FJ43" t="n">
        <v>790339</v>
      </c>
      <c r="FK43" t="n">
        <v>1787</v>
      </c>
      <c r="FL43" t="n">
        <v>70</v>
      </c>
      <c r="FM43" t="n">
        <v>707021</v>
      </c>
      <c r="FN43" t="n">
        <v>5223</v>
      </c>
      <c r="FO43" t="n">
        <v>1910</v>
      </c>
      <c r="FP43" t="n">
        <v>738240</v>
      </c>
      <c r="FQ43" t="n">
        <v>13485</v>
      </c>
      <c r="FR43" t="n">
        <v>18</v>
      </c>
      <c r="FS43" t="n">
        <v>819210</v>
      </c>
      <c r="FT43" t="n">
        <v>16341</v>
      </c>
      <c r="FU43" t="n">
        <v>694</v>
      </c>
      <c r="FV43" t="n">
        <v>931879</v>
      </c>
      <c r="FW43" t="n">
        <v>3045</v>
      </c>
      <c r="FX43" t="n">
        <v>475</v>
      </c>
      <c r="FY43" t="n">
        <v>861437</v>
      </c>
      <c r="FZ43" t="n">
        <v>2261</v>
      </c>
      <c r="GA43" t="n">
        <v>9080</v>
      </c>
      <c r="GB43" t="n">
        <v>870215</v>
      </c>
      <c r="GC43" t="n">
        <v>1568</v>
      </c>
      <c r="GD43" t="n">
        <v>1128</v>
      </c>
      <c r="GE43" t="n">
        <v>934580</v>
      </c>
      <c r="GF43" t="n">
        <v>418</v>
      </c>
      <c r="GG43" t="n">
        <v>28923</v>
      </c>
      <c r="GH43" t="n">
        <v>931485</v>
      </c>
      <c r="GI43" t="n">
        <v>10734</v>
      </c>
      <c r="GJ43" t="n">
        <v>12</v>
      </c>
      <c r="GK43" t="n">
        <v>1000329</v>
      </c>
      <c r="GL43" t="n">
        <v>394</v>
      </c>
      <c r="GM43" t="n">
        <v>1102</v>
      </c>
      <c r="GN43" t="n">
        <v>1033380</v>
      </c>
      <c r="GO43" t="n">
        <v>8012</v>
      </c>
      <c r="GP43" t="n">
        <v>-1</v>
      </c>
      <c r="GQ43" t="n">
        <v>987494</v>
      </c>
      <c r="GR43" t="n">
        <v>48963</v>
      </c>
      <c r="GS43" t="n">
        <v>2809</v>
      </c>
      <c r="GT43" t="n">
        <v>1079809</v>
      </c>
      <c r="GU43" t="n">
        <v>486</v>
      </c>
      <c r="GV43" t="n">
        <v>34</v>
      </c>
      <c r="GW43" t="n">
        <v>1019551</v>
      </c>
      <c r="GX43" t="n">
        <v>8623</v>
      </c>
      <c r="GY43" t="n">
        <v>2713</v>
      </c>
      <c r="GZ43" t="n">
        <v>1001041</v>
      </c>
      <c r="HA43" t="n">
        <v>478</v>
      </c>
      <c r="HB43" t="n">
        <v>157</v>
      </c>
      <c r="HC43" t="n">
        <v>1056080</v>
      </c>
      <c r="HD43" t="n">
        <v>19830</v>
      </c>
      <c r="HE43" t="n">
        <v>1730</v>
      </c>
      <c r="HF43" t="n">
        <v>1162707</v>
      </c>
      <c r="HG43" t="n">
        <v>230</v>
      </c>
      <c r="HH43" t="n">
        <v>1103</v>
      </c>
      <c r="HI43" t="n">
        <v>877230</v>
      </c>
      <c r="HJ43" t="n">
        <v>3036</v>
      </c>
      <c r="HK43" t="n">
        <v>619</v>
      </c>
      <c r="HL43" t="n">
        <v>822373</v>
      </c>
      <c r="HM43" t="n">
        <v>5066</v>
      </c>
      <c r="HN43" t="n">
        <v>9728</v>
      </c>
      <c r="HO43" t="n">
        <v>414008</v>
      </c>
      <c r="HP43" t="n">
        <v>166</v>
      </c>
      <c r="HQ43" t="n">
        <v>1551</v>
      </c>
      <c r="HR43" t="n">
        <v>895233</v>
      </c>
      <c r="HS43" t="n">
        <v>6644</v>
      </c>
      <c r="HT43" t="n">
        <v>-256</v>
      </c>
      <c r="HU43" t="n">
        <v>1173281</v>
      </c>
      <c r="HV43" t="n">
        <v>28504</v>
      </c>
      <c r="HW43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722989.58889999997</v>
      </c>
      <c r="IN43" t="n">
        <v>1519.5155299999999</v>
      </c>
      <c r="IO43" t="n">
        <v>-631.55714999999998</v>
      </c>
      <c r="IP43" t="n">
        <v>942524.94272000005</v>
      </c>
      <c r="IQ43" t="n">
        <v>297.51749000000001</v>
      </c>
      <c r="IR43" t="n">
        <v>2389.7070399999998</v>
      </c>
      <c r="IS43" t="n">
        <v>1198601.27938</v>
      </c>
      <c r="IT43" t="n">
        <v>464973.23898999998</v>
      </c>
      <c r="IU43" t="n">
        <v>716154.35667999997</v>
      </c>
      <c r="IV43" t="n">
        <v>1835221.6719500001</v>
      </c>
      <c r="IW43" t="n">
        <v>18495.898819999999</v>
      </c>
      <c r="IX43" t="n">
        <v>1380.5950499999999</v>
      </c>
      <c r="IY43" t="n">
        <v>1698337.2046099999</v>
      </c>
      <c r="IZ43" t="n">
        <v>4037.7855</v>
      </c>
      <c r="JA43" t="n">
        <v>428.02212</v>
      </c>
      <c r="JB43" t="n">
        <v>2172843.63322</v>
      </c>
      <c r="JC43" t="n">
        <v>650.22452</v>
      </c>
      <c r="JD43" t="n">
        <v>-13780.18037</v>
      </c>
      <c r="JE43" t="n">
        <v>1628193.42224</v>
      </c>
      <c r="JF43" t="n">
        <v>654.54622</v>
      </c>
    </row>
    <row r="44">
      <c r="A44" t="s">
        <v>293</v>
      </c>
      <c r="B44" t="s">
        <v>215</v>
      </c>
      <c r="C44" t="s">
        <v>215</v>
      </c>
      <c r="GN44" t="n">
        <v>0</v>
      </c>
      <c r="GO44" t="n">
        <v>193887</v>
      </c>
      <c r="GP44" t="n">
        <v>352331</v>
      </c>
      <c r="GQ44" t="n">
        <v>233110</v>
      </c>
      <c r="GR44" t="n">
        <v>231498</v>
      </c>
      <c r="GS44" t="n">
        <v>273823</v>
      </c>
      <c r="GT44" t="n">
        <v>293946</v>
      </c>
      <c r="GU44" t="n">
        <v>364117</v>
      </c>
      <c r="GV44" t="n">
        <v>321881</v>
      </c>
      <c r="GW44" t="n">
        <v>406300</v>
      </c>
      <c r="GX44" t="n">
        <v>303312</v>
      </c>
      <c r="GY44" t="n">
        <v>220904</v>
      </c>
      <c r="GZ44" t="n">
        <v>266057</v>
      </c>
      <c r="HA44" t="n">
        <v>219162</v>
      </c>
      <c r="HB44" t="n">
        <v>208877</v>
      </c>
      <c r="HC44" t="n">
        <v>168244</v>
      </c>
      <c r="HD44" t="n">
        <v>186100</v>
      </c>
      <c r="HE44" t="n">
        <v>216507</v>
      </c>
      <c r="HF44" t="n">
        <v>188563</v>
      </c>
      <c r="HG44" t="n">
        <v>217178</v>
      </c>
      <c r="HH44" t="n">
        <v>234267</v>
      </c>
      <c r="HI44" t="n">
        <v>221763</v>
      </c>
      <c r="HJ44" t="n">
        <v>157889</v>
      </c>
      <c r="HK44" t="n">
        <v>161578</v>
      </c>
      <c r="HL44" t="n">
        <v>185136</v>
      </c>
      <c r="HM44" t="n">
        <v>113349</v>
      </c>
      <c r="HN44" t="n">
        <v>109092</v>
      </c>
      <c r="HO44" t="n">
        <v>124980</v>
      </c>
      <c r="HP44" t="n">
        <v>134742</v>
      </c>
      <c r="HQ44" t="n">
        <v>156125</v>
      </c>
      <c r="HR44" t="n">
        <v>188449</v>
      </c>
      <c r="HS44" t="n">
        <v>217916</v>
      </c>
      <c r="HT44" t="n">
        <v>210652</v>
      </c>
      <c r="HU44" t="n">
        <v>234444</v>
      </c>
      <c r="HV44" t="n">
        <v>188848</v>
      </c>
      <c r="HW44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125970.03737999999</v>
      </c>
      <c r="IN44" t="n">
        <v>127097.72557</v>
      </c>
      <c r="IO44" t="n">
        <v>175699.97627000001</v>
      </c>
      <c r="IP44" t="n">
        <v>184406.95542000001</v>
      </c>
      <c r="IQ44" t="n">
        <v>232587.70514999999</v>
      </c>
      <c r="IR44" t="n">
        <v>209198.18539</v>
      </c>
      <c r="IS44" t="n">
        <v>220373.00933999999</v>
      </c>
      <c r="IT44" t="n">
        <v>185385.24346999999</v>
      </c>
      <c r="IU44" t="n">
        <v>197807.83522000001</v>
      </c>
      <c r="IV44" t="n">
        <v>218081.52746000001</v>
      </c>
      <c r="IW44" t="n">
        <v>190794.50786000001</v>
      </c>
      <c r="IX44" t="n">
        <v>113085.22456</v>
      </c>
      <c r="IY44" t="n">
        <v>160730.07555000001</v>
      </c>
      <c r="IZ44" t="n">
        <v>154240.99137</v>
      </c>
      <c r="JA44" t="n">
        <v>175952.62753</v>
      </c>
      <c r="JB44" t="n">
        <v>205979.08994</v>
      </c>
      <c r="JC44" t="n">
        <v>211331.10158</v>
      </c>
      <c r="JD44" t="n">
        <v>203251.86464</v>
      </c>
      <c r="JE44" t="n">
        <v>220330.77645</v>
      </c>
      <c r="JF44" t="n">
        <v>176129.45251</v>
      </c>
    </row>
    <row r="45">
      <c r="A45" t="s">
        <v>293</v>
      </c>
      <c r="B45" t="s">
        <v>246</v>
      </c>
      <c r="C45" t="s">
        <v>246</v>
      </c>
      <c r="D45" t="n">
        <v>1283218</v>
      </c>
      <c r="E45" t="n">
        <v>1319308</v>
      </c>
      <c r="F45" t="n">
        <v>1226946</v>
      </c>
      <c r="G45" t="n">
        <v>1153146</v>
      </c>
      <c r="H45" t="n">
        <v>1329413</v>
      </c>
      <c r="I45" t="n">
        <v>1317475</v>
      </c>
      <c r="J45" t="n">
        <v>1283525</v>
      </c>
      <c r="K45" t="n">
        <v>1126517</v>
      </c>
      <c r="L45" t="n">
        <v>1470047</v>
      </c>
      <c r="M45" t="n">
        <v>1276917</v>
      </c>
      <c r="N45" t="n">
        <v>1102934</v>
      </c>
      <c r="O45" t="n">
        <v>1444311</v>
      </c>
      <c r="P45" t="n">
        <v>1280623</v>
      </c>
      <c r="Q45" t="n">
        <v>195867</v>
      </c>
      <c r="R45" t="n">
        <v>769517</v>
      </c>
      <c r="S45" t="n">
        <v>2179551</v>
      </c>
      <c r="T45" t="n">
        <v>1481258</v>
      </c>
      <c r="U45" t="n">
        <v>2002014</v>
      </c>
      <c r="V45" t="n">
        <v>1371086</v>
      </c>
      <c r="W45" t="n">
        <v>1402702</v>
      </c>
      <c r="X45" t="n">
        <v>1411434</v>
      </c>
      <c r="Y45" t="n">
        <v>1465768</v>
      </c>
      <c r="Z45" t="n">
        <v>1617493</v>
      </c>
      <c r="AA45" t="n">
        <v>1475077</v>
      </c>
      <c r="AB45" t="n">
        <v>1360911</v>
      </c>
      <c r="AC45" t="n">
        <v>1430708</v>
      </c>
      <c r="AD45" t="n">
        <v>1511562</v>
      </c>
      <c r="AE45" t="n">
        <v>1551327</v>
      </c>
      <c r="AF45" t="n">
        <v>1415398</v>
      </c>
      <c r="AG45" t="n">
        <v>1719188</v>
      </c>
      <c r="AH45" t="n">
        <v>1599776</v>
      </c>
      <c r="AI45" t="n">
        <v>1619094</v>
      </c>
      <c r="AJ45" t="n">
        <v>1617350</v>
      </c>
      <c r="AK45" t="n">
        <v>1635827</v>
      </c>
      <c r="AL45" t="n">
        <v>1490240</v>
      </c>
      <c r="AM45" t="n">
        <v>1751295</v>
      </c>
      <c r="AN45" t="n">
        <v>1531155</v>
      </c>
      <c r="AO45" t="n">
        <v>1653837</v>
      </c>
      <c r="AP45" t="n">
        <v>1616873</v>
      </c>
      <c r="AQ45" t="n">
        <v>1604907</v>
      </c>
      <c r="AR45" t="n">
        <v>1723213</v>
      </c>
      <c r="AS45" t="n">
        <v>1739359</v>
      </c>
      <c r="AT45" t="n">
        <v>1632449</v>
      </c>
      <c r="AU45" t="n">
        <v>1667478</v>
      </c>
      <c r="AV45" t="n">
        <v>1684593</v>
      </c>
      <c r="AW45" t="n">
        <v>1698062</v>
      </c>
      <c r="AX45" t="n">
        <v>1551372</v>
      </c>
      <c r="AY45" t="n">
        <v>2403392</v>
      </c>
      <c r="AZ45" t="n">
        <v>1723555</v>
      </c>
      <c r="BA45" t="n">
        <v>1771110</v>
      </c>
      <c r="BB45" t="n">
        <v>1653206</v>
      </c>
      <c r="BC45" t="n">
        <v>1745902</v>
      </c>
      <c r="BD45" t="n">
        <v>1967194</v>
      </c>
      <c r="BE45" t="n">
        <v>1658864</v>
      </c>
      <c r="BF45" t="n">
        <v>1696479</v>
      </c>
      <c r="BG45" t="n">
        <v>1744360</v>
      </c>
      <c r="BH45" t="n">
        <v>1800067</v>
      </c>
      <c r="BI45" t="n">
        <v>1928017</v>
      </c>
      <c r="BJ45" t="n">
        <v>2370587</v>
      </c>
      <c r="BK45" t="n">
        <v>1804676</v>
      </c>
      <c r="BL45" t="n">
        <v>1862782</v>
      </c>
      <c r="BM45" t="n">
        <v>1844825</v>
      </c>
      <c r="BN45" t="n">
        <v>1943514</v>
      </c>
      <c r="BO45" t="n">
        <v>1875624</v>
      </c>
      <c r="BP45" t="n">
        <v>1847487</v>
      </c>
      <c r="BQ45" t="n">
        <v>2067477</v>
      </c>
      <c r="BR45" t="n">
        <v>2010685</v>
      </c>
      <c r="BS45" t="n">
        <v>1999607</v>
      </c>
      <c r="BT45" t="n">
        <v>2216431</v>
      </c>
      <c r="BU45" t="n">
        <v>2138166</v>
      </c>
      <c r="BV45" t="n">
        <v>2011114</v>
      </c>
      <c r="BW45" t="n">
        <v>1922801</v>
      </c>
      <c r="BX45" t="n">
        <v>2099494</v>
      </c>
      <c r="BY45" t="n">
        <v>1912558</v>
      </c>
      <c r="BZ45" t="n">
        <v>2060197</v>
      </c>
      <c r="CA45" t="n">
        <v>2050587</v>
      </c>
      <c r="CB45" t="n">
        <v>1954508</v>
      </c>
      <c r="CC45" t="n">
        <v>1989844</v>
      </c>
      <c r="CD45" t="n">
        <v>1991116</v>
      </c>
      <c r="CE45" t="n">
        <v>2078913</v>
      </c>
      <c r="CF45" t="n">
        <v>2104860</v>
      </c>
      <c r="CG45" t="n">
        <v>2102954</v>
      </c>
      <c r="CH45" t="n">
        <v>2345775</v>
      </c>
      <c r="CI45" t="n">
        <v>2192979</v>
      </c>
      <c r="CJ45" t="n">
        <v>1869737</v>
      </c>
      <c r="CK45" t="n">
        <v>2144310</v>
      </c>
      <c r="CL45" t="n">
        <v>2455280</v>
      </c>
      <c r="CM45" t="n">
        <v>2507667</v>
      </c>
      <c r="CN45" t="n">
        <v>2552890</v>
      </c>
      <c r="CO45" t="n">
        <v>2502841</v>
      </c>
      <c r="CP45" t="n">
        <v>2319073</v>
      </c>
      <c r="CQ45" t="n">
        <v>2447693</v>
      </c>
      <c r="CR45" t="n">
        <v>2605445</v>
      </c>
      <c r="CS45" t="n">
        <v>2609628</v>
      </c>
      <c r="CT45" t="n">
        <v>2510002</v>
      </c>
      <c r="CU45" t="n">
        <v>2308164</v>
      </c>
      <c r="CV45" t="n">
        <v>2444076</v>
      </c>
      <c r="CW45" t="n">
        <v>2632233</v>
      </c>
      <c r="CX45" t="n">
        <v>2671214</v>
      </c>
      <c r="CY45" t="n">
        <v>2789108</v>
      </c>
      <c r="CZ45" t="n">
        <v>2883853</v>
      </c>
      <c r="DA45" t="n">
        <v>3081153</v>
      </c>
      <c r="DB45" t="n">
        <v>2891381</v>
      </c>
      <c r="DC45" t="n">
        <v>2937706</v>
      </c>
      <c r="DD45" t="n">
        <v>2999642</v>
      </c>
      <c r="DE45" t="n">
        <v>3063115</v>
      </c>
      <c r="DF45" t="n">
        <v>3014811</v>
      </c>
      <c r="DG45" t="n">
        <v>3009185</v>
      </c>
      <c r="DH45" t="n">
        <v>2767344</v>
      </c>
      <c r="DI45" t="n">
        <v>2934354</v>
      </c>
      <c r="DJ45" t="n">
        <v>3049033</v>
      </c>
      <c r="DK45" t="n">
        <v>3047483</v>
      </c>
      <c r="DL45" t="n">
        <v>3197963</v>
      </c>
      <c r="DM45" t="n">
        <v>3148439</v>
      </c>
      <c r="DN45" t="n">
        <v>3112721</v>
      </c>
      <c r="DO45" t="n">
        <v>3131505</v>
      </c>
      <c r="DP45" t="n">
        <v>3091706</v>
      </c>
      <c r="DQ45" t="n">
        <v>3154498</v>
      </c>
      <c r="DR45" t="n">
        <v>2956740</v>
      </c>
      <c r="DS45" t="n">
        <v>2997282</v>
      </c>
      <c r="DT45" t="n">
        <v>3093195</v>
      </c>
      <c r="DU45" t="n">
        <v>3135267</v>
      </c>
      <c r="DV45" t="n">
        <v>3308428</v>
      </c>
      <c r="DW45" t="n">
        <v>3395046</v>
      </c>
      <c r="DX45" t="n">
        <v>3679691</v>
      </c>
      <c r="DY45" t="n">
        <v>3732422</v>
      </c>
      <c r="DZ45" t="n">
        <v>3559744</v>
      </c>
      <c r="EA45" t="n">
        <v>2818440</v>
      </c>
      <c r="EB45" t="n">
        <v>3404512</v>
      </c>
      <c r="EC45" t="n">
        <v>3247166</v>
      </c>
      <c r="ED45" t="n">
        <v>3365384</v>
      </c>
      <c r="EE45" t="n">
        <v>3580902</v>
      </c>
      <c r="EF45" t="n">
        <v>3696909</v>
      </c>
      <c r="EG45" t="n">
        <v>3003757</v>
      </c>
      <c r="EH45" t="n">
        <v>3603268</v>
      </c>
      <c r="EI45" t="n">
        <v>3978811</v>
      </c>
      <c r="EJ45" t="n">
        <v>3228046</v>
      </c>
      <c r="EK45" t="n">
        <v>3748469</v>
      </c>
      <c r="EL45" t="n">
        <v>3856230</v>
      </c>
      <c r="EM45" t="n">
        <v>3310178</v>
      </c>
      <c r="EN45" t="n">
        <v>3946865</v>
      </c>
      <c r="EO45" t="n">
        <v>3436990</v>
      </c>
      <c r="EP45" t="n">
        <v>4505735</v>
      </c>
      <c r="EQ45" t="n">
        <v>3369363</v>
      </c>
      <c r="ER45" t="n">
        <v>3153281</v>
      </c>
      <c r="ES45" t="n">
        <v>3578396</v>
      </c>
      <c r="ET45" t="n">
        <v>3397589</v>
      </c>
      <c r="EU45" t="n">
        <v>3791914</v>
      </c>
      <c r="EV45" t="n">
        <v>4211956</v>
      </c>
      <c r="EW45" t="n">
        <v>3679322</v>
      </c>
      <c r="EX45" t="n">
        <v>4941340</v>
      </c>
      <c r="EY45" t="n">
        <v>4333377</v>
      </c>
      <c r="EZ45" t="n">
        <v>4402632</v>
      </c>
      <c r="FA45" t="n">
        <v>4015053</v>
      </c>
      <c r="FB45" t="n">
        <v>4489961</v>
      </c>
      <c r="FC45" t="n">
        <v>4471695</v>
      </c>
      <c r="FD45" t="n">
        <v>4639791</v>
      </c>
      <c r="FE45" t="n">
        <v>3963087</v>
      </c>
      <c r="FF45" t="n">
        <v>5014417</v>
      </c>
      <c r="FG45" t="n">
        <v>4672338</v>
      </c>
      <c r="FH45" t="n">
        <v>3348969</v>
      </c>
      <c r="FI45" t="n">
        <v>4446056</v>
      </c>
      <c r="FJ45" t="n">
        <v>5040607</v>
      </c>
      <c r="FK45" t="n">
        <v>5194710</v>
      </c>
      <c r="FL45" t="n">
        <v>4999829</v>
      </c>
      <c r="FM45" t="n">
        <v>4803404</v>
      </c>
      <c r="FN45" t="n">
        <v>4779256</v>
      </c>
      <c r="FO45" t="n">
        <v>4704824</v>
      </c>
      <c r="FP45" t="n">
        <v>4107943</v>
      </c>
      <c r="FQ45" t="n">
        <v>4951534</v>
      </c>
      <c r="FR45" t="n">
        <v>5330935</v>
      </c>
      <c r="FS45" t="n">
        <v>5399057</v>
      </c>
      <c r="FT45" t="n">
        <v>5288765</v>
      </c>
      <c r="FU45" t="n">
        <v>5296768</v>
      </c>
      <c r="FV45" t="n">
        <v>5350329</v>
      </c>
      <c r="FW45" t="n">
        <v>5479003</v>
      </c>
      <c r="FX45" t="n">
        <v>5571821</v>
      </c>
      <c r="FY45" t="n">
        <v>5178618</v>
      </c>
      <c r="FZ45" t="n">
        <v>5185810</v>
      </c>
      <c r="GA45" t="n">
        <v>5638251</v>
      </c>
      <c r="GB45" t="n">
        <v>5003049</v>
      </c>
      <c r="GC45" t="n">
        <v>5623786</v>
      </c>
      <c r="GD45" t="n">
        <v>5685117</v>
      </c>
      <c r="GE45" t="n">
        <v>5497671</v>
      </c>
      <c r="GF45" t="n">
        <v>6074227</v>
      </c>
      <c r="GG45" t="n">
        <v>6084438</v>
      </c>
      <c r="GH45" t="n">
        <v>6130154</v>
      </c>
      <c r="GI45" t="n">
        <v>6352490</v>
      </c>
      <c r="GJ45" t="n">
        <v>6154243</v>
      </c>
      <c r="GK45" t="n">
        <v>6300820</v>
      </c>
      <c r="GL45" t="n">
        <v>6008920</v>
      </c>
      <c r="GM45" t="n">
        <v>6033661</v>
      </c>
      <c r="GN45" t="n">
        <v>5781181</v>
      </c>
      <c r="GO45" t="n">
        <v>5954968</v>
      </c>
      <c r="GP45" t="n">
        <v>6066068</v>
      </c>
      <c r="GQ45" t="n">
        <v>6221955</v>
      </c>
      <c r="GR45" t="n">
        <v>6649090</v>
      </c>
      <c r="GS45" t="n">
        <v>6922382</v>
      </c>
      <c r="GT45" t="n">
        <v>6518000</v>
      </c>
      <c r="GU45" t="n">
        <v>5833298</v>
      </c>
      <c r="GV45" t="n">
        <v>6085919</v>
      </c>
      <c r="GW45" t="n">
        <v>6584950</v>
      </c>
      <c r="GX45" t="n">
        <v>6555519</v>
      </c>
      <c r="GY45" t="n">
        <v>6198912</v>
      </c>
      <c r="GZ45" t="n">
        <v>6640862</v>
      </c>
      <c r="HA45" t="n">
        <v>6614292</v>
      </c>
      <c r="HB45" t="n">
        <v>6106205</v>
      </c>
      <c r="HC45" t="n">
        <v>6269229</v>
      </c>
      <c r="HD45" t="n">
        <v>6035767</v>
      </c>
      <c r="HE45" t="n">
        <v>6857349</v>
      </c>
      <c r="HF45" t="n">
        <v>6976446</v>
      </c>
      <c r="HG45" t="n">
        <v>7311236</v>
      </c>
      <c r="HH45" t="n">
        <v>6210687</v>
      </c>
      <c r="HI45" t="n">
        <v>6678476</v>
      </c>
      <c r="HJ45" t="n">
        <v>7103086</v>
      </c>
      <c r="HK45" t="n">
        <v>7371526</v>
      </c>
      <c r="HL45" t="n">
        <v>5701916</v>
      </c>
      <c r="HM45" t="n">
        <v>3646380</v>
      </c>
      <c r="HN45" t="n">
        <v>1833330</v>
      </c>
      <c r="HO45" t="n">
        <v>4773114</v>
      </c>
      <c r="HP45" t="n">
        <v>6807651</v>
      </c>
      <c r="HQ45" t="n">
        <v>9500650</v>
      </c>
      <c r="HR45" t="n">
        <v>9339581</v>
      </c>
      <c r="HS45" t="n">
        <v>6652097</v>
      </c>
      <c r="HT45" t="n">
        <v>6796289</v>
      </c>
      <c r="HU45" t="n">
        <v>7428418</v>
      </c>
      <c r="HV45" t="n">
        <v>6735731</v>
      </c>
      <c r="HW45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L45" t="n">
        <v>4497401.4950900003</v>
      </c>
      <c r="IM45" t="n">
        <v>4517132.5756200003</v>
      </c>
      <c r="IN45" t="n">
        <v>5786006.7037599999</v>
      </c>
      <c r="IO45" t="n">
        <v>6756385.9239999996</v>
      </c>
      <c r="IP45" t="n">
        <v>7050619.1953199999</v>
      </c>
      <c r="IQ45" t="n">
        <v>7474890.93958</v>
      </c>
      <c r="IR45" t="n">
        <v>8281546.0388500001</v>
      </c>
      <c r="IS45" t="n">
        <v>6681535.6667200001</v>
      </c>
      <c r="IT45" t="n">
        <v>8416527.0080999993</v>
      </c>
      <c r="IU45" t="n">
        <v>8168729.7027200004</v>
      </c>
      <c r="IV45" t="n">
        <v>6430029.0417200001</v>
      </c>
      <c r="IW45" t="n">
        <v>7384562.5339799998</v>
      </c>
      <c r="IX45" t="n">
        <v>8274241.6861699997</v>
      </c>
      <c r="IY45" t="n">
        <v>7746006.5136399996</v>
      </c>
      <c r="IZ45" t="n">
        <v>7489523.2070300002</v>
      </c>
      <c r="JA45" t="n">
        <v>8131815.36517</v>
      </c>
      <c r="JB45" t="n">
        <v>7837426.25785</v>
      </c>
      <c r="JC45" t="n">
        <v>7538307.80429</v>
      </c>
      <c r="JD45" t="n">
        <v>7595714.89044</v>
      </c>
      <c r="JE45" t="n">
        <v>7892932.33245</v>
      </c>
      <c r="JF45" t="n">
        <v>7131946.25874</v>
      </c>
    </row>
    <row r="46">
      <c r="A46" t="s">
        <v>293</v>
      </c>
      <c r="B46" t="s">
        <v>246</v>
      </c>
      <c r="C46" t="s">
        <v>216</v>
      </c>
      <c r="GZ46" t="n">
        <v>0</v>
      </c>
      <c r="HA46" t="n">
        <v>0</v>
      </c>
      <c r="HB46" t="n">
        <v>3255</v>
      </c>
      <c r="HC46" t="n">
        <v>15660</v>
      </c>
      <c r="HD46" t="n">
        <v>65125</v>
      </c>
      <c r="HE46" t="n">
        <v>135017</v>
      </c>
      <c r="HF46" t="n">
        <v>283965</v>
      </c>
      <c r="HG46" t="n">
        <v>154274</v>
      </c>
      <c r="HH46" t="n">
        <v>152961</v>
      </c>
      <c r="HI46" t="n">
        <v>147348</v>
      </c>
      <c r="HJ46" t="n">
        <v>158820</v>
      </c>
      <c r="HK46" t="n">
        <v>170859</v>
      </c>
      <c r="HL46" t="n">
        <v>121509</v>
      </c>
      <c r="HM46" t="n">
        <v>84552</v>
      </c>
      <c r="HN46" t="n">
        <v>46962</v>
      </c>
      <c r="HO46" t="n">
        <v>104873</v>
      </c>
      <c r="HP46" t="n">
        <v>151953</v>
      </c>
      <c r="HQ46" t="n">
        <v>168070</v>
      </c>
      <c r="HR46" t="n">
        <v>189100</v>
      </c>
      <c r="HS46" t="n">
        <v>141508</v>
      </c>
      <c r="HT46" t="n">
        <v>140258</v>
      </c>
      <c r="HU46" t="n">
        <v>152620</v>
      </c>
      <c r="HV46" t="n">
        <v>150297</v>
      </c>
      <c r="HW46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L46" t="n">
        <v>198875.32008999999</v>
      </c>
      <c r="IM46" t="n">
        <v>188883.95955</v>
      </c>
      <c r="IN46" t="n">
        <v>171577.09216</v>
      </c>
      <c r="IO46" t="n">
        <v>170061.13024</v>
      </c>
      <c r="IP46" t="n">
        <v>183364.25448</v>
      </c>
      <c r="IQ46" t="n">
        <v>193578.71187</v>
      </c>
      <c r="IR46" t="n">
        <v>201851.52460999999</v>
      </c>
      <c r="IS46" t="n">
        <v>175191.16878000001</v>
      </c>
      <c r="IT46" t="n">
        <v>216713.84578</v>
      </c>
      <c r="IU46" t="n">
        <v>209443.76457</v>
      </c>
      <c r="IV46" t="n">
        <v>194520.35370000001</v>
      </c>
      <c r="IW46" t="n">
        <v>211288.69698000001</v>
      </c>
      <c r="IX46" t="n">
        <v>219987.02187999999</v>
      </c>
      <c r="IY46" t="n">
        <v>221047.81167</v>
      </c>
      <c r="IZ46" t="n">
        <v>216185.82321999999</v>
      </c>
      <c r="JA46" t="n">
        <v>226282.05572</v>
      </c>
      <c r="JB46" t="n">
        <v>218254.48257</v>
      </c>
      <c r="JC46" t="n">
        <v>221941.26332</v>
      </c>
      <c r="JD46" t="n">
        <v>219058.99801</v>
      </c>
      <c r="JE46" t="n">
        <v>220962.4732</v>
      </c>
      <c r="JF46" t="n">
        <v>199475.85801</v>
      </c>
    </row>
    <row r="47">
      <c r="A47" t="s">
        <v>293</v>
      </c>
      <c r="B47" t="s">
        <v>246</v>
      </c>
      <c r="C47" t="s">
        <v>217</v>
      </c>
      <c r="GZ47" t="n">
        <v>0</v>
      </c>
      <c r="HA47" t="n">
        <v>0</v>
      </c>
      <c r="HB47" t="n">
        <v>0</v>
      </c>
      <c r="HC47" t="n">
        <v>0</v>
      </c>
      <c r="HD47" t="n">
        <v>51885</v>
      </c>
      <c r="HE47" t="n">
        <v>116451</v>
      </c>
      <c r="HF47" t="n">
        <v>256103</v>
      </c>
      <c r="HG47" t="n">
        <v>134265</v>
      </c>
      <c r="HH47" t="n">
        <v>139630</v>
      </c>
      <c r="HI47" t="n">
        <v>133684</v>
      </c>
      <c r="HJ47" t="n">
        <v>129731</v>
      </c>
      <c r="HK47" t="n">
        <v>130967</v>
      </c>
      <c r="HL47" t="n">
        <v>111706</v>
      </c>
      <c r="HM47" t="n">
        <v>75853</v>
      </c>
      <c r="HN47" t="n">
        <v>34499</v>
      </c>
      <c r="HO47" t="n">
        <v>81015</v>
      </c>
      <c r="HP47" t="n">
        <v>119220</v>
      </c>
      <c r="HQ47" t="n">
        <v>137394</v>
      </c>
      <c r="HR47" t="n">
        <v>164836</v>
      </c>
      <c r="HS47" t="n">
        <v>123043</v>
      </c>
      <c r="HT47" t="n">
        <v>117832</v>
      </c>
      <c r="HU47" t="n">
        <v>123670</v>
      </c>
      <c r="HV47" t="n">
        <v>125540</v>
      </c>
      <c r="HW47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L47" t="n">
        <v>146658.68414</v>
      </c>
      <c r="IM47" t="n">
        <v>140212.62424999999</v>
      </c>
      <c r="IN47" t="n">
        <v>112988.51167000001</v>
      </c>
      <c r="IO47" t="n">
        <v>116551.63205</v>
      </c>
      <c r="IP47" t="n">
        <v>131684.87351999999</v>
      </c>
      <c r="IQ47" t="n">
        <v>144901.71633</v>
      </c>
      <c r="IR47" t="n">
        <v>132523.54723</v>
      </c>
      <c r="IS47" t="n">
        <v>134434.4859</v>
      </c>
      <c r="IT47" t="n">
        <v>159940.57563000001</v>
      </c>
      <c r="IU47" t="n">
        <v>135295.58768</v>
      </c>
      <c r="IV47" t="n">
        <v>152761.17752</v>
      </c>
      <c r="IW47" t="n">
        <v>155366.86476999999</v>
      </c>
      <c r="IX47" t="n">
        <v>158737.16596000001</v>
      </c>
      <c r="IY47" t="n">
        <v>165395.19390000001</v>
      </c>
      <c r="IZ47" t="n">
        <v>166350.22000999999</v>
      </c>
      <c r="JA47" t="n">
        <v>167580.57869</v>
      </c>
      <c r="JB47" t="n">
        <v>162584.50419</v>
      </c>
      <c r="JC47" t="n">
        <v>158529.14272</v>
      </c>
      <c r="JD47" t="n">
        <v>154692.4912</v>
      </c>
      <c r="JE47" t="n">
        <v>168848.70148</v>
      </c>
      <c r="JF47" t="n">
        <v>155947.82748</v>
      </c>
    </row>
    <row r="48">
      <c r="A48" t="s">
        <v>293</v>
      </c>
      <c r="B48" t="s">
        <v>246</v>
      </c>
      <c r="C48" t="s">
        <v>218</v>
      </c>
      <c r="GZ48" t="n">
        <v>0</v>
      </c>
      <c r="HA48" t="n">
        <v>0</v>
      </c>
      <c r="HB48" t="n">
        <v>3255</v>
      </c>
      <c r="HC48" t="n">
        <v>15660</v>
      </c>
      <c r="HD48" t="n">
        <v>13240</v>
      </c>
      <c r="HE48" t="n">
        <v>18566</v>
      </c>
      <c r="HF48" t="n">
        <v>27862</v>
      </c>
      <c r="HG48" t="n">
        <v>20010</v>
      </c>
      <c r="HH48" t="n">
        <v>13331</v>
      </c>
      <c r="HI48" t="n">
        <v>13664</v>
      </c>
      <c r="HJ48" t="n">
        <v>29090</v>
      </c>
      <c r="HK48" t="n">
        <v>39892</v>
      </c>
      <c r="HL48" t="n">
        <v>9803</v>
      </c>
      <c r="HM48" t="n">
        <v>8698</v>
      </c>
      <c r="HN48" t="n">
        <v>12463</v>
      </c>
      <c r="HO48" t="n">
        <v>23858</v>
      </c>
      <c r="HP48" t="n">
        <v>32732</v>
      </c>
      <c r="HQ48" t="n">
        <v>30676</v>
      </c>
      <c r="HR48" t="n">
        <v>24264</v>
      </c>
      <c r="HS48" t="n">
        <v>18465</v>
      </c>
      <c r="HT48" t="n">
        <v>22426</v>
      </c>
      <c r="HU48" t="n">
        <v>28950</v>
      </c>
      <c r="HV48" t="n">
        <v>24758</v>
      </c>
      <c r="HW48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L48" t="n">
        <v>52216.635950000004</v>
      </c>
      <c r="IM48" t="n">
        <v>48671.335299999999</v>
      </c>
      <c r="IN48" t="n">
        <v>58588.58049</v>
      </c>
      <c r="IO48" t="n">
        <v>53509.498189999998</v>
      </c>
      <c r="IP48" t="n">
        <v>51679.380960000002</v>
      </c>
      <c r="IQ48" t="n">
        <v>48676.995540000004</v>
      </c>
      <c r="IR48" t="n">
        <v>69327.977379999997</v>
      </c>
      <c r="IS48" t="n">
        <v>40756.68288</v>
      </c>
      <c r="IT48" t="n">
        <v>56773.270149999997</v>
      </c>
      <c r="IU48" t="n">
        <v>74148.176890000002</v>
      </c>
      <c r="IV48" t="n">
        <v>41759.176180000002</v>
      </c>
      <c r="IW48" t="n">
        <v>55921.83221</v>
      </c>
      <c r="IX48" t="n">
        <v>61249.855920000002</v>
      </c>
      <c r="IY48" t="n">
        <v>55652.617769999997</v>
      </c>
      <c r="IZ48" t="n">
        <v>49835.603210000001</v>
      </c>
      <c r="JA48" t="n">
        <v>58701.47703</v>
      </c>
      <c r="JB48" t="n">
        <v>55669.97838</v>
      </c>
      <c r="JC48" t="n">
        <v>63412.1206</v>
      </c>
      <c r="JD48" t="n">
        <v>64366.50681</v>
      </c>
      <c r="JE48" t="n">
        <v>52113.77172</v>
      </c>
      <c r="JF48" t="n">
        <v>43528.03053</v>
      </c>
    </row>
    <row r="49">
      <c r="A49" t="s">
        <v>293</v>
      </c>
      <c r="B49" t="s">
        <v>298</v>
      </c>
      <c r="C49" t="s">
        <v>299</v>
      </c>
      <c r="G49" t="n">
        <v>153</v>
      </c>
      <c r="J49" t="n">
        <v>115</v>
      </c>
      <c r="N49" t="n">
        <v>502</v>
      </c>
      <c r="P49" t="n">
        <v>-204</v>
      </c>
      <c r="R49" t="n">
        <v>-409</v>
      </c>
      <c r="V49" t="n">
        <v>203</v>
      </c>
      <c r="W49" t="n">
        <v>4</v>
      </c>
      <c r="Y49" t="n">
        <v>200</v>
      </c>
      <c r="JA49"/>
      <c r="JB49"/>
      <c r="JC49"/>
      <c r="JD49"/>
      <c r="JE49"/>
      <c r="JF49"/>
    </row>
    <row r="50">
      <c r="A50" t="s">
        <v>293</v>
      </c>
      <c r="B50" t="s">
        <v>219</v>
      </c>
      <c r="C50" t="s">
        <v>219</v>
      </c>
      <c r="AB50" t="n">
        <v>57</v>
      </c>
      <c r="AM50" t="n">
        <v>-2864</v>
      </c>
      <c r="AN50" t="n">
        <v>-48</v>
      </c>
      <c r="AZ50" t="n">
        <v>40486</v>
      </c>
      <c r="BA50" t="n">
        <v>43107</v>
      </c>
      <c r="BB50" t="n">
        <v>135617</v>
      </c>
      <c r="BC50" t="n">
        <v>-44685</v>
      </c>
      <c r="BD50" t="n">
        <v>39465</v>
      </c>
      <c r="BE50" t="n">
        <v>51095</v>
      </c>
      <c r="BF50" t="n">
        <v>32384</v>
      </c>
      <c r="BG50" t="n">
        <v>53069</v>
      </c>
      <c r="BH50" t="n">
        <v>62851</v>
      </c>
      <c r="BI50" t="n">
        <v>50815</v>
      </c>
      <c r="BJ50" t="n">
        <v>45168</v>
      </c>
      <c r="BK50" t="n">
        <v>50690</v>
      </c>
      <c r="BL50" t="n">
        <v>49918</v>
      </c>
      <c r="BM50" t="n">
        <v>45095</v>
      </c>
      <c r="BN50" t="n">
        <v>55742</v>
      </c>
      <c r="BO50" t="n">
        <v>41053</v>
      </c>
      <c r="BP50" t="n">
        <v>29953</v>
      </c>
      <c r="BQ50" t="n">
        <v>45003</v>
      </c>
      <c r="BR50" t="n">
        <v>76754</v>
      </c>
      <c r="BS50" t="n">
        <v>61008</v>
      </c>
      <c r="BT50" t="n">
        <v>55199</v>
      </c>
      <c r="BU50" t="n">
        <v>62939</v>
      </c>
      <c r="BV50" t="n">
        <v>45122</v>
      </c>
      <c r="BW50" t="n">
        <v>59163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49849</v>
      </c>
      <c r="CK50" t="n">
        <v>45781</v>
      </c>
      <c r="CL50" t="n">
        <v>63754</v>
      </c>
      <c r="CM50" t="n">
        <v>42965</v>
      </c>
      <c r="CN50" t="n">
        <v>479836</v>
      </c>
      <c r="CO50" t="n">
        <v>515972</v>
      </c>
      <c r="CP50" t="n">
        <v>434469</v>
      </c>
      <c r="CQ50" t="n">
        <v>483461</v>
      </c>
      <c r="CR50" t="n">
        <v>493028</v>
      </c>
      <c r="CS50" t="n">
        <v>475181</v>
      </c>
      <c r="CT50" t="n">
        <v>500654</v>
      </c>
      <c r="CU50" t="n">
        <v>511721</v>
      </c>
      <c r="CV50" t="n">
        <v>497580</v>
      </c>
      <c r="CW50" t="n">
        <v>472532</v>
      </c>
      <c r="CX50" t="n">
        <v>504497</v>
      </c>
      <c r="CY50" t="n">
        <v>539089</v>
      </c>
      <c r="CZ50" t="n">
        <v>521839</v>
      </c>
      <c r="DA50" t="n">
        <v>553304</v>
      </c>
      <c r="DB50" t="n">
        <v>487513</v>
      </c>
      <c r="DC50" t="n">
        <v>635137</v>
      </c>
      <c r="DD50" t="n">
        <v>604171</v>
      </c>
      <c r="DE50" t="n">
        <v>711860</v>
      </c>
      <c r="DF50" t="n">
        <v>524027</v>
      </c>
      <c r="DG50" t="n">
        <v>590483</v>
      </c>
      <c r="DH50" t="n">
        <v>591023</v>
      </c>
      <c r="DI50" t="n">
        <v>653636</v>
      </c>
      <c r="DJ50" t="n">
        <v>734559</v>
      </c>
      <c r="DK50" t="n">
        <v>853581</v>
      </c>
      <c r="DL50" t="n">
        <v>705710</v>
      </c>
      <c r="DM50" t="n">
        <v>729673</v>
      </c>
      <c r="DN50" t="n">
        <v>881896</v>
      </c>
      <c r="DO50" t="n">
        <v>727480</v>
      </c>
      <c r="DP50" t="n">
        <v>738238</v>
      </c>
      <c r="DQ50" t="n">
        <v>914701</v>
      </c>
      <c r="DR50" t="n">
        <v>692188</v>
      </c>
      <c r="DS50" t="n">
        <v>784426</v>
      </c>
      <c r="DT50" t="n">
        <v>743976</v>
      </c>
      <c r="DU50" t="n">
        <v>658217</v>
      </c>
      <c r="DV50" t="n">
        <v>740565</v>
      </c>
      <c r="DW50" t="n">
        <v>821141</v>
      </c>
      <c r="DX50" t="n">
        <v>956614</v>
      </c>
      <c r="DY50" t="n">
        <v>959719</v>
      </c>
      <c r="DZ50" t="n">
        <v>1049454</v>
      </c>
      <c r="EA50" t="n">
        <v>955175</v>
      </c>
      <c r="EB50" t="n">
        <v>923843</v>
      </c>
      <c r="EC50" t="n">
        <v>1009714</v>
      </c>
      <c r="ED50" t="n">
        <v>882468</v>
      </c>
      <c r="EE50" t="n">
        <v>1007808</v>
      </c>
      <c r="ER50" t="n">
        <v>957117</v>
      </c>
      <c r="ES50" t="n">
        <v>865306</v>
      </c>
      <c r="ET50" t="n">
        <v>935033</v>
      </c>
      <c r="EU50" t="n">
        <v>1028279</v>
      </c>
      <c r="EV50" t="n">
        <v>930684</v>
      </c>
      <c r="EW50" t="n">
        <v>966278</v>
      </c>
      <c r="EX50" t="n">
        <v>1032502</v>
      </c>
      <c r="EY50" t="n">
        <v>889492</v>
      </c>
      <c r="EZ50" t="n">
        <v>914333</v>
      </c>
      <c r="FA50" t="n">
        <v>989944</v>
      </c>
      <c r="FB50" t="n">
        <v>884298</v>
      </c>
      <c r="FC50" t="n">
        <v>909980</v>
      </c>
      <c r="FD50" t="n">
        <v>962884</v>
      </c>
      <c r="FE50" t="n">
        <v>836327</v>
      </c>
      <c r="FF50" t="n">
        <v>904274</v>
      </c>
      <c r="FG50" t="n">
        <v>972140</v>
      </c>
      <c r="FH50" t="n">
        <v>888700</v>
      </c>
      <c r="FI50" t="n">
        <v>908021</v>
      </c>
      <c r="FJ50" t="n">
        <v>969870</v>
      </c>
      <c r="FK50" t="n">
        <v>865754</v>
      </c>
      <c r="FL50" t="n">
        <v>898868</v>
      </c>
      <c r="FM50" t="n">
        <v>947289</v>
      </c>
      <c r="FN50" t="n">
        <v>856121</v>
      </c>
      <c r="FO50" t="n">
        <v>914791</v>
      </c>
      <c r="FP50" t="n">
        <v>906046</v>
      </c>
      <c r="FQ50" t="n">
        <v>830586</v>
      </c>
      <c r="FR50" t="n">
        <v>914827</v>
      </c>
      <c r="FS50" t="n">
        <v>980426</v>
      </c>
      <c r="FT50" t="n">
        <v>893644</v>
      </c>
      <c r="FU50" t="n">
        <v>946901</v>
      </c>
      <c r="FV50" t="n">
        <v>974589</v>
      </c>
      <c r="FW50" t="n">
        <v>869875</v>
      </c>
      <c r="FX50" t="n">
        <v>923425</v>
      </c>
      <c r="FY50" t="n">
        <v>985963</v>
      </c>
      <c r="FZ50" t="n">
        <v>862441</v>
      </c>
      <c r="GA50" t="n">
        <v>961496</v>
      </c>
      <c r="GB50" t="n">
        <v>1011080</v>
      </c>
      <c r="GC50" t="n">
        <v>901549</v>
      </c>
      <c r="GD50" t="n">
        <v>1012372</v>
      </c>
      <c r="GE50" t="n">
        <v>1115990</v>
      </c>
      <c r="GF50" t="n">
        <v>936551</v>
      </c>
      <c r="GG50" t="n">
        <v>1017955</v>
      </c>
      <c r="GH50" t="n">
        <v>1098306</v>
      </c>
      <c r="GI50" t="n">
        <v>937645</v>
      </c>
      <c r="GJ50" t="n">
        <v>963873</v>
      </c>
      <c r="GK50" t="n">
        <v>1092377</v>
      </c>
      <c r="GL50" t="n">
        <v>903687</v>
      </c>
      <c r="GM50" t="n">
        <v>948019</v>
      </c>
      <c r="GN50" t="n">
        <v>1039629</v>
      </c>
      <c r="GO50" t="n">
        <v>879721</v>
      </c>
      <c r="GP50" t="n">
        <v>996627</v>
      </c>
      <c r="GQ50" t="n">
        <v>1148274</v>
      </c>
      <c r="GR50" t="n">
        <v>966308</v>
      </c>
      <c r="GS50" t="n">
        <v>992888</v>
      </c>
      <c r="GT50" t="n">
        <v>1106722</v>
      </c>
      <c r="GU50" t="n">
        <v>914863</v>
      </c>
      <c r="GV50" t="n">
        <v>1006829</v>
      </c>
      <c r="GW50" t="n">
        <v>1056406</v>
      </c>
      <c r="GX50" t="n">
        <v>880913</v>
      </c>
      <c r="GY50" t="n">
        <v>964915</v>
      </c>
      <c r="GZ50" t="n">
        <v>991056</v>
      </c>
      <c r="HA50" t="n">
        <v>885816</v>
      </c>
      <c r="HB50" t="n">
        <v>1007010</v>
      </c>
      <c r="HC50" t="n">
        <v>1126886</v>
      </c>
      <c r="HD50" t="n">
        <v>955502</v>
      </c>
      <c r="HE50" t="n">
        <v>991450</v>
      </c>
      <c r="HF50" t="n">
        <v>1083908</v>
      </c>
      <c r="HG50" t="n">
        <v>908220</v>
      </c>
      <c r="HH50" t="n">
        <v>976995</v>
      </c>
      <c r="HI50" t="n">
        <v>981519</v>
      </c>
      <c r="HJ50" t="n">
        <v>877735</v>
      </c>
      <c r="HK50" t="n">
        <v>963227</v>
      </c>
      <c r="HL50" t="n">
        <v>879242</v>
      </c>
      <c r="HM50" t="n">
        <v>580304</v>
      </c>
      <c r="HN50" t="n">
        <v>815830</v>
      </c>
      <c r="HO50" t="n">
        <v>837916</v>
      </c>
      <c r="HP50" t="n">
        <v>816174</v>
      </c>
      <c r="HQ50" t="n">
        <v>948880</v>
      </c>
      <c r="HR50" t="n">
        <v>1516889</v>
      </c>
      <c r="HS50" t="n">
        <v>900767</v>
      </c>
      <c r="HT50" t="n">
        <v>1051102</v>
      </c>
      <c r="HU50" t="n">
        <v>1014548</v>
      </c>
      <c r="HV50" t="n">
        <v>800625</v>
      </c>
      <c r="HW50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2624474.6440499998</v>
      </c>
      <c r="IN50" t="n">
        <v>1008076.06401</v>
      </c>
      <c r="IO50" t="n">
        <v>1169755.7754200001</v>
      </c>
      <c r="IP50" t="n">
        <v>1032289.74667</v>
      </c>
      <c r="IQ50" t="n">
        <v>914836.74950999999</v>
      </c>
      <c r="IR50" t="n">
        <v>1119074.31366</v>
      </c>
      <c r="IS50" t="n">
        <v>996295.83062000002</v>
      </c>
      <c r="IT50" t="n">
        <v>882852.19536000001</v>
      </c>
      <c r="IU50" t="n">
        <v>1355616.98743</v>
      </c>
      <c r="IV50" t="n">
        <v>990045.47524000006</v>
      </c>
      <c r="IW50" t="n">
        <v>848560.16400999995</v>
      </c>
      <c r="IX50" t="n">
        <v>1078472.8999300001</v>
      </c>
      <c r="IY50" t="n">
        <v>3114437.2960299999</v>
      </c>
      <c r="IZ50" t="n">
        <v>971092.59647999995</v>
      </c>
      <c r="JA50" t="n">
        <v>1067855.92346</v>
      </c>
      <c r="JB50" t="n">
        <v>1162931.30212</v>
      </c>
      <c r="JC50" t="n">
        <v>901623.81618</v>
      </c>
      <c r="JD50" t="n">
        <v>1081727.68768</v>
      </c>
      <c r="JE50" t="n">
        <v>1011838.9357</v>
      </c>
      <c r="JF50" t="n">
        <v>867109.87045</v>
      </c>
    </row>
    <row r="51">
      <c r="A51" t="s">
        <v>293</v>
      </c>
      <c r="B51" t="s">
        <v>219</v>
      </c>
      <c r="C51" t="s">
        <v>220</v>
      </c>
      <c r="D51" t="n">
        <v>33547</v>
      </c>
      <c r="E51" t="n">
        <v>40244</v>
      </c>
      <c r="F51" t="n">
        <v>34045</v>
      </c>
      <c r="G51" t="n">
        <v>17255</v>
      </c>
      <c r="H51" t="n">
        <v>24900</v>
      </c>
      <c r="I51" t="n">
        <v>26878</v>
      </c>
      <c r="J51" t="n">
        <v>13635</v>
      </c>
      <c r="K51" t="n">
        <v>26658</v>
      </c>
      <c r="L51" t="n">
        <v>31745</v>
      </c>
      <c r="M51" t="n">
        <v>27476</v>
      </c>
      <c r="N51" t="n">
        <v>28568</v>
      </c>
      <c r="O51" t="n">
        <v>19806</v>
      </c>
      <c r="P51" t="n">
        <v>28994</v>
      </c>
      <c r="Q51" t="n">
        <v>23700</v>
      </c>
      <c r="R51" t="n">
        <v>21943</v>
      </c>
      <c r="S51" t="n">
        <v>24370</v>
      </c>
      <c r="T51" t="n">
        <v>25625</v>
      </c>
      <c r="U51" t="n">
        <v>45535</v>
      </c>
      <c r="V51" t="n">
        <v>33442</v>
      </c>
      <c r="W51" t="n">
        <v>30536</v>
      </c>
      <c r="X51" t="n">
        <v>33101</v>
      </c>
      <c r="Y51" t="n">
        <v>33081</v>
      </c>
      <c r="Z51" t="n">
        <v>37459</v>
      </c>
      <c r="AA51" t="n">
        <v>32345</v>
      </c>
      <c r="AB51" t="n">
        <v>35606</v>
      </c>
      <c r="AC51" t="n">
        <v>36069</v>
      </c>
      <c r="AD51" t="n">
        <v>29756</v>
      </c>
      <c r="AE51" t="n">
        <v>29945</v>
      </c>
      <c r="AF51" t="n">
        <v>30481</v>
      </c>
      <c r="AG51" t="n">
        <v>36670</v>
      </c>
      <c r="AH51" t="n">
        <v>33236</v>
      </c>
      <c r="AI51" t="n">
        <v>36105</v>
      </c>
      <c r="AJ51" t="n">
        <v>35637</v>
      </c>
      <c r="AK51" t="n">
        <v>36884</v>
      </c>
      <c r="AL51" t="n">
        <v>38638</v>
      </c>
      <c r="AM51" t="n">
        <v>33148</v>
      </c>
      <c r="AN51" t="n">
        <v>38372</v>
      </c>
      <c r="AO51" t="n">
        <v>36068</v>
      </c>
      <c r="AP51" t="n">
        <v>32431</v>
      </c>
      <c r="AQ51" t="n">
        <v>32403</v>
      </c>
      <c r="AR51" t="n">
        <v>22281</v>
      </c>
      <c r="AS51" t="n">
        <v>41631</v>
      </c>
      <c r="AT51" t="n">
        <v>39786</v>
      </c>
      <c r="AU51" t="n">
        <v>38940</v>
      </c>
      <c r="AV51" t="n">
        <v>29782</v>
      </c>
      <c r="AW51" t="n">
        <v>43502</v>
      </c>
      <c r="AX51" t="n">
        <v>53391</v>
      </c>
      <c r="AY51" t="n">
        <v>49571</v>
      </c>
      <c r="AZ51" t="n">
        <v>39781</v>
      </c>
      <c r="BA51" t="n">
        <v>41678</v>
      </c>
      <c r="BB51" t="n">
        <v>38230</v>
      </c>
      <c r="BC51" t="n">
        <v>37288</v>
      </c>
      <c r="BD51" t="n">
        <v>37907</v>
      </c>
      <c r="BE51" t="n">
        <v>38338</v>
      </c>
      <c r="BF51" t="n">
        <v>25423</v>
      </c>
      <c r="BG51" t="n">
        <v>50399</v>
      </c>
      <c r="BH51" t="n">
        <v>49394</v>
      </c>
      <c r="BI51" t="n">
        <v>45994</v>
      </c>
      <c r="BJ51" t="n">
        <v>43670</v>
      </c>
      <c r="BK51" t="n">
        <v>36831</v>
      </c>
      <c r="BL51" t="n">
        <v>47917</v>
      </c>
      <c r="BM51" t="n">
        <v>44043</v>
      </c>
      <c r="BN51" t="n">
        <v>37952</v>
      </c>
      <c r="BO51" t="n">
        <v>37319</v>
      </c>
      <c r="BP51" t="n">
        <v>28170</v>
      </c>
      <c r="BQ51" t="n">
        <v>28172</v>
      </c>
      <c r="BR51" t="n">
        <v>74004</v>
      </c>
      <c r="BS51" t="n">
        <v>59469</v>
      </c>
      <c r="BT51" t="n">
        <v>45992</v>
      </c>
      <c r="BU51" t="n">
        <v>49912</v>
      </c>
      <c r="BV51" t="n">
        <v>43804</v>
      </c>
      <c r="BW51" t="n">
        <v>43880</v>
      </c>
      <c r="BX51" t="n">
        <v>46421</v>
      </c>
      <c r="BY51" t="n">
        <v>47385</v>
      </c>
      <c r="BZ51" t="n">
        <v>33232</v>
      </c>
      <c r="CA51" t="n">
        <v>45239</v>
      </c>
      <c r="CB51" t="n">
        <v>46567</v>
      </c>
      <c r="CC51" t="n">
        <v>49117</v>
      </c>
      <c r="CD51" t="n">
        <v>55449</v>
      </c>
      <c r="CE51" t="n">
        <v>34551</v>
      </c>
      <c r="CF51" t="n">
        <v>55466</v>
      </c>
      <c r="CG51" t="n">
        <v>52776</v>
      </c>
      <c r="CH51" t="n">
        <v>45344</v>
      </c>
      <c r="CI51" t="n">
        <v>37820</v>
      </c>
      <c r="CJ51" t="n">
        <v>45110</v>
      </c>
      <c r="CK51" t="n">
        <v>44671</v>
      </c>
      <c r="CL51" t="n">
        <v>46280</v>
      </c>
      <c r="CM51" t="n">
        <v>37773</v>
      </c>
      <c r="CN51" t="n">
        <v>39845</v>
      </c>
      <c r="CO51" t="n">
        <v>46175</v>
      </c>
      <c r="CP51" t="n">
        <v>41843</v>
      </c>
      <c r="CQ51" t="n">
        <v>53433</v>
      </c>
      <c r="CR51" t="n">
        <v>55333</v>
      </c>
      <c r="CS51" t="n">
        <v>62881</v>
      </c>
      <c r="CT51" t="n">
        <v>57634</v>
      </c>
      <c r="CU51" t="n">
        <v>49611</v>
      </c>
      <c r="CV51" t="n">
        <v>57141</v>
      </c>
      <c r="CW51" t="n">
        <v>53895</v>
      </c>
      <c r="CX51" t="n">
        <v>50013</v>
      </c>
      <c r="CY51" t="n">
        <v>57762</v>
      </c>
      <c r="CZ51" t="n">
        <v>58622</v>
      </c>
      <c r="DA51" t="n">
        <v>58230</v>
      </c>
      <c r="DB51" t="n">
        <v>57011</v>
      </c>
      <c r="DC51" t="n">
        <v>58274</v>
      </c>
      <c r="DD51" t="n">
        <v>55308</v>
      </c>
      <c r="DE51" t="n">
        <v>67698</v>
      </c>
      <c r="DF51" t="n">
        <v>23664</v>
      </c>
      <c r="DG51" t="n">
        <v>12854</v>
      </c>
      <c r="DH51" t="n">
        <v>58913</v>
      </c>
      <c r="DI51" t="n">
        <v>61811</v>
      </c>
      <c r="DJ51" t="n">
        <v>53779</v>
      </c>
      <c r="DK51" t="n">
        <v>55357</v>
      </c>
      <c r="DL51" t="n">
        <v>54838</v>
      </c>
      <c r="DM51" t="n">
        <v>57913</v>
      </c>
      <c r="DN51" t="n">
        <v>56144</v>
      </c>
      <c r="DO51" t="n">
        <v>68550</v>
      </c>
      <c r="DP51" t="n">
        <v>68907</v>
      </c>
      <c r="DQ51" t="n">
        <v>86603</v>
      </c>
      <c r="DR51" t="n">
        <v>72412</v>
      </c>
      <c r="DS51" t="n">
        <v>67190</v>
      </c>
      <c r="DT51" t="n">
        <v>76862</v>
      </c>
      <c r="DU51" t="n">
        <v>76111</v>
      </c>
      <c r="DV51" t="n">
        <v>70296</v>
      </c>
      <c r="DW51" t="n">
        <v>69614</v>
      </c>
      <c r="DX51" t="n">
        <v>64311</v>
      </c>
      <c r="DY51" t="n">
        <v>73386</v>
      </c>
      <c r="DZ51" t="n">
        <v>71596</v>
      </c>
      <c r="EA51" t="n">
        <v>71625</v>
      </c>
      <c r="EB51" t="n">
        <v>71685</v>
      </c>
      <c r="EC51" t="n">
        <v>84054</v>
      </c>
      <c r="ED51" t="n">
        <v>76174</v>
      </c>
      <c r="EE51" t="n">
        <v>67347</v>
      </c>
      <c r="EF51" t="n">
        <v>80882</v>
      </c>
      <c r="EG51" t="n">
        <v>59905</v>
      </c>
      <c r="EH51" t="n">
        <v>79635</v>
      </c>
      <c r="EI51" t="n">
        <v>71791</v>
      </c>
      <c r="EJ51" t="n">
        <v>65242</v>
      </c>
      <c r="EK51" t="n">
        <v>72895</v>
      </c>
      <c r="EL51" t="n">
        <v>72072</v>
      </c>
      <c r="EM51" t="n">
        <v>71376</v>
      </c>
      <c r="EN51" t="n">
        <v>77996</v>
      </c>
      <c r="EO51" t="n">
        <v>76963</v>
      </c>
      <c r="EP51" t="n">
        <v>73116</v>
      </c>
      <c r="EQ51" t="n">
        <v>68384</v>
      </c>
      <c r="ER51" t="n">
        <v>80702</v>
      </c>
      <c r="ES51" t="n">
        <v>78398</v>
      </c>
      <c r="ET51" t="n">
        <v>67817</v>
      </c>
      <c r="EU51" t="n">
        <v>71364</v>
      </c>
      <c r="EV51" t="n">
        <v>70051</v>
      </c>
      <c r="EW51" t="n">
        <v>81288</v>
      </c>
      <c r="EX51" t="n">
        <v>73202</v>
      </c>
      <c r="EY51" t="n">
        <v>74109</v>
      </c>
      <c r="EZ51" t="n">
        <v>75941</v>
      </c>
      <c r="FA51" t="n">
        <v>88053</v>
      </c>
      <c r="FB51" t="n">
        <v>78632</v>
      </c>
      <c r="FC51" t="n">
        <v>67018</v>
      </c>
      <c r="FD51" t="n">
        <v>80504</v>
      </c>
      <c r="FE51" t="n">
        <v>79935</v>
      </c>
      <c r="FF51" t="n">
        <v>75008</v>
      </c>
      <c r="FG51" t="n">
        <v>68039</v>
      </c>
      <c r="FH51" t="n">
        <v>74795</v>
      </c>
      <c r="FI51" t="n">
        <v>79966</v>
      </c>
      <c r="FJ51" t="n">
        <v>77728</v>
      </c>
      <c r="FK51" t="n">
        <v>75827</v>
      </c>
      <c r="FL51" t="n">
        <v>78620</v>
      </c>
      <c r="FM51" t="n">
        <v>93560</v>
      </c>
      <c r="FN51" t="n">
        <v>82937</v>
      </c>
      <c r="FO51" t="n">
        <v>74308</v>
      </c>
      <c r="FP51" t="n">
        <v>98690</v>
      </c>
      <c r="FQ51" t="n">
        <v>83004</v>
      </c>
      <c r="FR51" t="n">
        <v>74547</v>
      </c>
      <c r="FS51" t="n">
        <v>69378</v>
      </c>
      <c r="FT51" t="n">
        <v>75348</v>
      </c>
      <c r="FU51" t="n">
        <v>85373</v>
      </c>
      <c r="FV51" t="n">
        <v>81664</v>
      </c>
      <c r="FW51" t="n">
        <v>82505</v>
      </c>
      <c r="FX51" t="n">
        <v>85147</v>
      </c>
      <c r="FY51" t="n">
        <v>102743</v>
      </c>
      <c r="FZ51" t="n">
        <v>85664</v>
      </c>
      <c r="GA51" t="n">
        <v>79841</v>
      </c>
      <c r="GB51" t="n">
        <v>92411</v>
      </c>
      <c r="GC51" t="n">
        <v>93594</v>
      </c>
      <c r="GD51" t="n">
        <v>80260</v>
      </c>
      <c r="GE51" t="n">
        <v>98812</v>
      </c>
      <c r="GF51" t="n">
        <v>83959</v>
      </c>
      <c r="GG51" t="n">
        <v>87698</v>
      </c>
      <c r="GH51" t="n">
        <v>87523</v>
      </c>
      <c r="GI51" t="n">
        <v>87490</v>
      </c>
      <c r="GJ51" t="n">
        <v>87390</v>
      </c>
      <c r="GK51" t="n">
        <v>112211</v>
      </c>
      <c r="GL51" t="n">
        <v>93055</v>
      </c>
      <c r="GM51" t="n">
        <v>81638</v>
      </c>
      <c r="GN51" t="n">
        <v>95720</v>
      </c>
      <c r="GO51" t="n">
        <v>93717</v>
      </c>
      <c r="GP51" t="n">
        <v>77231</v>
      </c>
      <c r="GQ51" t="n">
        <v>85981</v>
      </c>
      <c r="GR51" t="n">
        <v>85423</v>
      </c>
      <c r="GS51" t="n">
        <v>91566</v>
      </c>
      <c r="GT51" t="n">
        <v>90144</v>
      </c>
      <c r="GU51" t="n">
        <v>88886</v>
      </c>
      <c r="GV51" t="n">
        <v>92566</v>
      </c>
      <c r="GW51" t="n">
        <v>109132</v>
      </c>
      <c r="GX51" t="n">
        <v>91970</v>
      </c>
      <c r="GY51" t="n">
        <v>80526</v>
      </c>
      <c r="GZ51" t="n">
        <v>101134</v>
      </c>
      <c r="HA51" t="n">
        <v>88457</v>
      </c>
      <c r="HB51" t="n">
        <v>79895</v>
      </c>
      <c r="HC51" t="n">
        <v>89969</v>
      </c>
      <c r="HD51" t="n">
        <v>78625</v>
      </c>
      <c r="HE51" t="n">
        <v>97444</v>
      </c>
      <c r="HF51" t="n">
        <v>90797</v>
      </c>
      <c r="HG51" t="n">
        <v>87744</v>
      </c>
      <c r="HH51" t="n">
        <v>74770</v>
      </c>
      <c r="HI51" t="n">
        <v>93965</v>
      </c>
      <c r="HJ51" t="n">
        <v>104745</v>
      </c>
      <c r="HK51" t="n">
        <v>80713</v>
      </c>
      <c r="HL51" t="n">
        <v>44499</v>
      </c>
      <c r="HM51" t="n">
        <v>7340</v>
      </c>
      <c r="HN51" t="n">
        <v>9839</v>
      </c>
      <c r="HO51" t="n">
        <v>2593</v>
      </c>
      <c r="HP51" t="n">
        <v>2419</v>
      </c>
      <c r="HQ51" t="n">
        <v>2911</v>
      </c>
      <c r="HR51" t="n">
        <v>2405</v>
      </c>
      <c r="HS51" t="n">
        <v>8589</v>
      </c>
      <c r="HT51" t="n">
        <v>11950</v>
      </c>
      <c r="HU51" t="n">
        <v>19353</v>
      </c>
      <c r="HV51" t="n">
        <v>16910</v>
      </c>
      <c r="HW51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59021.759380000003</v>
      </c>
      <c r="IN51" t="n">
        <v>59221.292670000003</v>
      </c>
      <c r="IO51" t="n">
        <v>67428.544380000007</v>
      </c>
      <c r="IP51" t="n">
        <v>65440.008479999997</v>
      </c>
      <c r="IQ51" t="n">
        <v>66547.032909999994</v>
      </c>
      <c r="IR51" t="n">
        <v>66020.473450000005</v>
      </c>
      <c r="IS51" t="n">
        <v>87339.109679999994</v>
      </c>
      <c r="IT51" t="n">
        <v>75562.173609999998</v>
      </c>
      <c r="IU51" t="n">
        <v>68948.520629999999</v>
      </c>
      <c r="IV51" t="n">
        <v>81347.761759999994</v>
      </c>
      <c r="IW51" t="n">
        <v>79077.387669999996</v>
      </c>
      <c r="IX51" t="n">
        <v>69851.601649999997</v>
      </c>
      <c r="IY51" t="n">
        <v>72848.218420000005</v>
      </c>
      <c r="IZ51" t="n">
        <v>71936.321559999997</v>
      </c>
      <c r="JA51" t="n">
        <v>67693.1</v>
      </c>
      <c r="JB51" t="n">
        <v>81125.46</v>
      </c>
      <c r="JC51" t="n">
        <v>79761.62214</v>
      </c>
      <c r="JD51" t="n">
        <v>77537.1285</v>
      </c>
      <c r="JE51" t="n">
        <v>92056.75</v>
      </c>
      <c r="JF51" t="n">
        <v>93345.27513</v>
      </c>
    </row>
    <row r="52">
      <c r="A52" t="s">
        <v>293</v>
      </c>
      <c r="B52" t="s">
        <v>219</v>
      </c>
      <c r="C52" t="s">
        <v>221</v>
      </c>
      <c r="AE52" t="n">
        <v>13</v>
      </c>
      <c r="AF52" t="n">
        <v>13</v>
      </c>
      <c r="AG52" t="n">
        <v>10478</v>
      </c>
      <c r="AH52" t="n">
        <v>1341</v>
      </c>
      <c r="AI52" t="n">
        <v>23</v>
      </c>
      <c r="AJ52" t="n">
        <v>15002</v>
      </c>
      <c r="AK52" t="n">
        <v>1524</v>
      </c>
      <c r="AL52" t="n">
        <v>61</v>
      </c>
      <c r="AM52" t="n">
        <v>12760</v>
      </c>
      <c r="AN52" t="n">
        <v>282</v>
      </c>
      <c r="AO52" t="n">
        <v>306</v>
      </c>
      <c r="AP52" t="n">
        <v>14808</v>
      </c>
      <c r="AQ52" t="n">
        <v>1015</v>
      </c>
      <c r="AR52" t="n">
        <v>181</v>
      </c>
      <c r="AS52" t="n">
        <v>13949</v>
      </c>
      <c r="AT52" t="n">
        <v>1332</v>
      </c>
      <c r="AU52" t="n">
        <v>24</v>
      </c>
      <c r="AV52" t="n">
        <v>13471</v>
      </c>
      <c r="AW52" t="n">
        <v>3513</v>
      </c>
      <c r="AX52" t="n">
        <v>228</v>
      </c>
      <c r="AY52" t="n">
        <v>12279</v>
      </c>
      <c r="AZ52" t="n">
        <v>705</v>
      </c>
      <c r="BA52" t="n">
        <v>1429</v>
      </c>
      <c r="BB52" t="n">
        <v>97387</v>
      </c>
      <c r="BC52" t="n">
        <v>-81973</v>
      </c>
      <c r="BD52" t="n">
        <v>1558</v>
      </c>
      <c r="BE52" t="n">
        <v>12757</v>
      </c>
      <c r="BF52" t="n">
        <v>6961</v>
      </c>
      <c r="BG52" t="n">
        <v>2670</v>
      </c>
      <c r="BH52" t="n">
        <v>13457</v>
      </c>
      <c r="BI52" t="n">
        <v>4821</v>
      </c>
      <c r="BJ52" t="n">
        <v>1498</v>
      </c>
      <c r="BK52" t="n">
        <v>13859</v>
      </c>
      <c r="BL52" t="n">
        <v>2001</v>
      </c>
      <c r="BM52" t="n">
        <v>1052</v>
      </c>
      <c r="BN52" t="n">
        <v>17790</v>
      </c>
      <c r="BO52" t="n">
        <v>3734</v>
      </c>
      <c r="BP52" t="n">
        <v>1783</v>
      </c>
      <c r="BQ52" t="n">
        <v>16831</v>
      </c>
      <c r="BR52" t="n">
        <v>2750</v>
      </c>
      <c r="BS52" t="n">
        <v>1539</v>
      </c>
      <c r="BT52" t="n">
        <v>9207</v>
      </c>
      <c r="BU52" t="n">
        <v>13027</v>
      </c>
      <c r="BV52" t="n">
        <v>1318</v>
      </c>
      <c r="BW52" t="n">
        <v>15283</v>
      </c>
      <c r="BX52" t="n">
        <v>650</v>
      </c>
      <c r="BY52" t="n">
        <v>514</v>
      </c>
      <c r="BZ52" t="n">
        <v>16967</v>
      </c>
      <c r="CA52" t="n">
        <v>2808</v>
      </c>
      <c r="CB52" t="n">
        <v>739</v>
      </c>
      <c r="CC52" t="n">
        <v>16750</v>
      </c>
      <c r="CD52" t="n">
        <v>1997</v>
      </c>
      <c r="CE52" t="n">
        <v>1634</v>
      </c>
      <c r="CF52" t="n">
        <v>22000</v>
      </c>
      <c r="CG52" t="n">
        <v>4656</v>
      </c>
      <c r="CH52" t="n">
        <v>-3275</v>
      </c>
      <c r="CI52" t="n">
        <v>13123</v>
      </c>
      <c r="CJ52" t="n">
        <v>4739</v>
      </c>
      <c r="CK52" t="n">
        <v>1110</v>
      </c>
      <c r="CL52" t="n">
        <v>17474</v>
      </c>
      <c r="CM52" t="n">
        <v>5192</v>
      </c>
      <c r="CN52" t="n">
        <v>2238</v>
      </c>
      <c r="CO52" t="n">
        <v>40536</v>
      </c>
      <c r="CP52" t="n">
        <v>-15993</v>
      </c>
      <c r="CQ52" t="n">
        <v>5218</v>
      </c>
      <c r="CR52" t="n">
        <v>36490</v>
      </c>
      <c r="CS52" t="n">
        <v>17765</v>
      </c>
      <c r="CT52" t="n">
        <v>15392</v>
      </c>
      <c r="CU52" t="n">
        <v>44229</v>
      </c>
      <c r="CV52" t="n">
        <v>8493</v>
      </c>
      <c r="CW52" t="n">
        <v>15926</v>
      </c>
      <c r="CX52" t="n">
        <v>-4626</v>
      </c>
      <c r="CY52" t="n">
        <v>28570</v>
      </c>
      <c r="CZ52" t="n">
        <v>15948</v>
      </c>
      <c r="DA52" t="n">
        <v>25992</v>
      </c>
      <c r="DB52" t="n">
        <v>15505</v>
      </c>
      <c r="DC52" t="n">
        <v>19301</v>
      </c>
      <c r="DD52" t="n">
        <v>38232</v>
      </c>
      <c r="DE52" t="n">
        <v>42038</v>
      </c>
      <c r="DF52" t="n">
        <v>1697</v>
      </c>
      <c r="DG52" t="n">
        <v>51146</v>
      </c>
      <c r="DH52" t="n">
        <v>74592</v>
      </c>
      <c r="DI52" t="n">
        <v>2763</v>
      </c>
      <c r="DJ52" t="n">
        <v>39079</v>
      </c>
      <c r="DK52" t="n">
        <v>-187843</v>
      </c>
      <c r="DL52" t="n">
        <v>1131</v>
      </c>
      <c r="DM52" t="n">
        <v>18898</v>
      </c>
      <c r="DN52" t="n">
        <v>6121</v>
      </c>
      <c r="DO52" t="n">
        <v>3344</v>
      </c>
      <c r="DP52" t="n">
        <v>29013</v>
      </c>
      <c r="DQ52" t="n">
        <v>44693</v>
      </c>
      <c r="DR52" t="n">
        <v>1192</v>
      </c>
      <c r="DS52" t="n">
        <v>20849</v>
      </c>
      <c r="DT52" t="n">
        <v>7592</v>
      </c>
      <c r="DU52" t="n">
        <v>1229</v>
      </c>
      <c r="DV52" t="n">
        <v>16453</v>
      </c>
      <c r="DW52" t="n">
        <v>33850</v>
      </c>
      <c r="DX52" t="n">
        <v>746</v>
      </c>
      <c r="DY52" t="n">
        <v>21248</v>
      </c>
      <c r="DZ52" t="n">
        <v>10669</v>
      </c>
      <c r="EA52" t="n">
        <v>1851</v>
      </c>
      <c r="EB52" t="n">
        <v>18972</v>
      </c>
      <c r="EC52" t="n">
        <v>14948</v>
      </c>
      <c r="ED52" t="n">
        <v>138</v>
      </c>
      <c r="EE52" t="n">
        <v>24674</v>
      </c>
      <c r="EF52" t="n">
        <v>314</v>
      </c>
      <c r="EG52" t="n">
        <v>56699</v>
      </c>
      <c r="EH52" t="n">
        <v>54944</v>
      </c>
      <c r="EI52" t="n">
        <v>981</v>
      </c>
      <c r="EJ52" t="n">
        <v>93</v>
      </c>
      <c r="EK52" t="n">
        <v>37851</v>
      </c>
      <c r="EL52" t="n">
        <v>-41876</v>
      </c>
      <c r="EM52" t="n">
        <v>505</v>
      </c>
      <c r="EN52" t="n">
        <v>52439</v>
      </c>
      <c r="EO52" t="n">
        <v>-68611</v>
      </c>
      <c r="EP52" t="n">
        <v>38272</v>
      </c>
      <c r="EQ52" t="n">
        <v>37525</v>
      </c>
      <c r="ER52" t="n">
        <v>220</v>
      </c>
      <c r="ES52" t="n">
        <v>749</v>
      </c>
      <c r="ET52" t="n">
        <v>37917</v>
      </c>
      <c r="EU52" t="n">
        <v>3157</v>
      </c>
      <c r="EV52" t="n">
        <v>291</v>
      </c>
      <c r="EW52" t="n">
        <v>30416</v>
      </c>
      <c r="EX52" t="n">
        <v>9624</v>
      </c>
      <c r="EY52" t="n">
        <v>231</v>
      </c>
      <c r="EZ52" t="n">
        <v>49013</v>
      </c>
      <c r="FA52" t="n">
        <v>1289</v>
      </c>
      <c r="FB52" t="n">
        <v>4750</v>
      </c>
      <c r="FC52" t="n">
        <v>36631</v>
      </c>
      <c r="FD52" t="n">
        <v>380</v>
      </c>
      <c r="FE52" t="n">
        <v>173</v>
      </c>
      <c r="FF52" t="n">
        <v>42911</v>
      </c>
      <c r="FG52" t="n">
        <v>794</v>
      </c>
      <c r="FH52" t="n">
        <v>687</v>
      </c>
      <c r="FI52" t="n">
        <v>41236</v>
      </c>
      <c r="FJ52" t="n">
        <v>265</v>
      </c>
      <c r="FK52" t="n">
        <v>625</v>
      </c>
      <c r="FL52" t="n">
        <v>56279</v>
      </c>
      <c r="FM52" t="n">
        <v>600</v>
      </c>
      <c r="FN52" t="n">
        <v>276</v>
      </c>
      <c r="FO52" t="n">
        <v>39131</v>
      </c>
      <c r="FP52" t="n">
        <v>320</v>
      </c>
      <c r="FQ52" t="n">
        <v>367</v>
      </c>
      <c r="FR52" t="n">
        <v>51766</v>
      </c>
      <c r="FS52" t="n">
        <v>1270</v>
      </c>
      <c r="FT52" t="n">
        <v>259</v>
      </c>
      <c r="FU52" t="n">
        <v>56361</v>
      </c>
      <c r="FV52" t="n">
        <v>353</v>
      </c>
      <c r="FW52" t="n">
        <v>663</v>
      </c>
      <c r="FX52" t="n">
        <v>69766</v>
      </c>
      <c r="FY52" t="n">
        <v>423</v>
      </c>
      <c r="FZ52" t="n">
        <v>1043</v>
      </c>
      <c r="GA52" t="n">
        <v>49284</v>
      </c>
      <c r="GB52" t="n">
        <v>414</v>
      </c>
      <c r="GC52" t="n">
        <v>484</v>
      </c>
      <c r="GD52" t="n">
        <v>58693</v>
      </c>
      <c r="GE52" t="n">
        <v>437</v>
      </c>
      <c r="GF52" t="n">
        <v>491</v>
      </c>
      <c r="GG52" t="n">
        <v>58499</v>
      </c>
      <c r="GH52" t="n">
        <v>455</v>
      </c>
      <c r="GI52" t="n">
        <v>763</v>
      </c>
      <c r="GJ52" t="n">
        <v>67324</v>
      </c>
      <c r="GK52" t="n">
        <v>2640</v>
      </c>
      <c r="GL52" t="n">
        <v>366</v>
      </c>
      <c r="GM52" t="n">
        <v>50730</v>
      </c>
      <c r="GN52" t="n">
        <v>624</v>
      </c>
      <c r="GO52" t="n">
        <v>720</v>
      </c>
      <c r="GP52" t="n">
        <v>69816</v>
      </c>
      <c r="GQ52" t="n">
        <v>458</v>
      </c>
      <c r="GR52" t="n">
        <v>316</v>
      </c>
      <c r="GS52" t="n">
        <v>67508</v>
      </c>
      <c r="GT52" t="n">
        <v>1864</v>
      </c>
      <c r="GU52" t="n">
        <v>619</v>
      </c>
      <c r="GV52" t="n">
        <v>91755</v>
      </c>
      <c r="GW52" t="n">
        <v>539</v>
      </c>
      <c r="GX52" t="n">
        <v>1076</v>
      </c>
      <c r="GY52" t="n">
        <v>65100</v>
      </c>
      <c r="GZ52" t="n">
        <v>360</v>
      </c>
      <c r="HA52" t="n">
        <v>1533</v>
      </c>
      <c r="HB52" t="n">
        <v>79889</v>
      </c>
      <c r="HC52" t="n">
        <v>6341</v>
      </c>
      <c r="HD52" t="n">
        <v>808</v>
      </c>
      <c r="HE52" t="n">
        <v>72062</v>
      </c>
      <c r="HF52" t="n">
        <v>865</v>
      </c>
      <c r="HG52" t="n">
        <v>757</v>
      </c>
      <c r="HH52" t="n">
        <v>98379</v>
      </c>
      <c r="HI52" t="n">
        <v>522</v>
      </c>
      <c r="HJ52" t="n">
        <v>710</v>
      </c>
      <c r="HK52" t="n">
        <v>55671</v>
      </c>
      <c r="HL52" t="n">
        <v>2102</v>
      </c>
      <c r="HM52" t="n">
        <v>4280</v>
      </c>
      <c r="HN52" t="n">
        <v>105062</v>
      </c>
      <c r="HO52" t="n">
        <v>1331</v>
      </c>
      <c r="HP52" t="n">
        <v>1374</v>
      </c>
      <c r="HQ52" t="n">
        <v>140826</v>
      </c>
      <c r="HR52" t="n">
        <v>1434</v>
      </c>
      <c r="HS52" t="n">
        <v>1393</v>
      </c>
      <c r="HT52" t="n">
        <v>178558</v>
      </c>
      <c r="HU52" t="n">
        <v>5179</v>
      </c>
      <c r="HV52" t="n">
        <v>857</v>
      </c>
      <c r="HW52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1225.8779999999999</v>
      </c>
      <c r="IN52" t="n">
        <v>1172.78394</v>
      </c>
      <c r="IO52" t="n">
        <v>165727.11958999999</v>
      </c>
      <c r="IP52" t="n">
        <v>1857.3910800000001</v>
      </c>
      <c r="IQ52" t="n">
        <v>1711.1149</v>
      </c>
      <c r="IR52" t="n">
        <v>202925.76921999999</v>
      </c>
      <c r="IS52" t="n">
        <v>2211.2006500000002</v>
      </c>
      <c r="IT52" t="n">
        <v>1255.8048699999999</v>
      </c>
      <c r="IU52" t="n">
        <v>127861.26256</v>
      </c>
      <c r="IV52" t="n">
        <v>1470.1387999999999</v>
      </c>
      <c r="IW52" t="n">
        <v>1097.6649600000001</v>
      </c>
      <c r="IX52" t="n">
        <v>152353.79847000001</v>
      </c>
      <c r="IY52" t="n">
        <v>1204.90283</v>
      </c>
      <c r="IZ52" t="n">
        <v>1671.98759</v>
      </c>
      <c r="JA52" t="n">
        <v>173516.18856</v>
      </c>
      <c r="JB52" t="n">
        <v>1464.92572</v>
      </c>
      <c r="JC52" t="n">
        <v>1264.2814</v>
      </c>
      <c r="JD52" t="n">
        <v>193364.69559</v>
      </c>
      <c r="JE52" t="n">
        <v>1277.43494</v>
      </c>
      <c r="JF52" t="n">
        <v>1158.84245</v>
      </c>
    </row>
    <row r="53">
      <c r="A53" t="s">
        <v>293</v>
      </c>
      <c r="B53" t="s">
        <v>219</v>
      </c>
      <c r="C53" t="s">
        <v>222</v>
      </c>
      <c r="CJ53" t="n">
        <v>0</v>
      </c>
      <c r="CK53" t="n">
        <v>0</v>
      </c>
      <c r="CL53" t="n">
        <v>0</v>
      </c>
      <c r="CM53" t="n">
        <v>0</v>
      </c>
      <c r="CN53" t="n">
        <v>437753</v>
      </c>
      <c r="CO53" t="n">
        <v>429261</v>
      </c>
      <c r="CP53" t="n">
        <v>408619</v>
      </c>
      <c r="CQ53" t="n">
        <v>424810</v>
      </c>
      <c r="CR53" t="n">
        <v>401205</v>
      </c>
      <c r="CS53" t="n">
        <v>394535</v>
      </c>
      <c r="CT53" t="n">
        <v>427628</v>
      </c>
      <c r="CU53" t="n">
        <v>417881</v>
      </c>
      <c r="CV53" t="n">
        <v>431946</v>
      </c>
      <c r="CW53" t="n">
        <v>402711</v>
      </c>
      <c r="CX53" t="n">
        <v>430492</v>
      </c>
      <c r="CY53" t="n">
        <v>436356</v>
      </c>
      <c r="CZ53" t="n">
        <v>447269</v>
      </c>
      <c r="DA53" t="n">
        <v>424744</v>
      </c>
      <c r="DB53" t="n">
        <v>368128</v>
      </c>
      <c r="DC53" t="n">
        <v>468359</v>
      </c>
      <c r="DD53" t="n">
        <v>414706</v>
      </c>
      <c r="DE53" t="n">
        <v>392291</v>
      </c>
      <c r="DF53" t="n">
        <v>399539</v>
      </c>
      <c r="DG53" t="n">
        <v>379825</v>
      </c>
      <c r="DH53" t="n">
        <v>419467</v>
      </c>
      <c r="DI53" t="n">
        <v>506239</v>
      </c>
      <c r="DJ53" t="n">
        <v>542230</v>
      </c>
      <c r="DK53" t="n">
        <v>676495</v>
      </c>
      <c r="DL53" t="n">
        <v>555670</v>
      </c>
      <c r="DM53" t="n">
        <v>558804</v>
      </c>
      <c r="DN53" t="n">
        <v>534545</v>
      </c>
      <c r="DO53" t="n">
        <v>547238</v>
      </c>
      <c r="DP53" t="n">
        <v>537922</v>
      </c>
      <c r="DQ53" t="n">
        <v>525127</v>
      </c>
      <c r="DR53" t="n">
        <v>505667</v>
      </c>
      <c r="DS53" t="n">
        <v>520318</v>
      </c>
      <c r="DT53" t="n">
        <v>511213</v>
      </c>
      <c r="DU53" t="n">
        <v>482621</v>
      </c>
      <c r="DV53" t="n">
        <v>557481</v>
      </c>
      <c r="DW53" t="n">
        <v>543064</v>
      </c>
      <c r="DX53" t="n">
        <v>786161</v>
      </c>
      <c r="DY53" t="n">
        <v>768436</v>
      </c>
      <c r="DZ53" t="n">
        <v>736633</v>
      </c>
      <c r="EA53" t="n">
        <v>768086</v>
      </c>
      <c r="EB53" t="n">
        <v>725814</v>
      </c>
      <c r="EC53" t="n">
        <v>706655</v>
      </c>
      <c r="ED53" t="n">
        <v>717926</v>
      </c>
      <c r="EE53" t="n">
        <v>679851</v>
      </c>
      <c r="EF53" t="n">
        <v>739725</v>
      </c>
      <c r="EG53" t="n">
        <v>732781</v>
      </c>
      <c r="EH53" t="n">
        <v>764333</v>
      </c>
      <c r="EI53" t="n">
        <v>840840</v>
      </c>
      <c r="EJ53" t="n">
        <v>826794</v>
      </c>
      <c r="EK53" t="n">
        <v>764940</v>
      </c>
      <c r="EL53" t="n">
        <v>734816</v>
      </c>
      <c r="EM53" t="n">
        <v>731787</v>
      </c>
      <c r="EN53" t="n">
        <v>727901</v>
      </c>
      <c r="EO53" t="n">
        <v>685004</v>
      </c>
      <c r="EP53" t="n">
        <v>588879</v>
      </c>
      <c r="EQ53" t="n">
        <v>673774</v>
      </c>
      <c r="ER53" t="n">
        <v>725974</v>
      </c>
      <c r="ES53" t="n">
        <v>704869</v>
      </c>
      <c r="ET53" t="n">
        <v>745504</v>
      </c>
      <c r="EU53" t="n">
        <v>738761</v>
      </c>
      <c r="EV53" t="n">
        <v>765047</v>
      </c>
      <c r="EW53" t="n">
        <v>750902</v>
      </c>
      <c r="EX53" t="n">
        <v>725034</v>
      </c>
      <c r="EY53" t="n">
        <v>735054</v>
      </c>
      <c r="EZ53" t="n">
        <v>695255</v>
      </c>
      <c r="FA53" t="n">
        <v>688291</v>
      </c>
      <c r="FB53" t="n">
        <v>714705</v>
      </c>
      <c r="FC53" t="n">
        <v>658773</v>
      </c>
      <c r="FD53" t="n">
        <v>734200</v>
      </c>
      <c r="FE53" t="n">
        <v>677417</v>
      </c>
      <c r="FF53" t="n">
        <v>715303</v>
      </c>
      <c r="FG53" t="n">
        <v>726297</v>
      </c>
      <c r="FH53" t="n">
        <v>740913</v>
      </c>
      <c r="FI53" t="n">
        <v>712719</v>
      </c>
      <c r="FJ53" t="n">
        <v>695346</v>
      </c>
      <c r="FK53" t="n">
        <v>711897</v>
      </c>
      <c r="FL53" t="n">
        <v>688956</v>
      </c>
      <c r="FM53" t="n">
        <v>684756</v>
      </c>
      <c r="FN53" t="n">
        <v>703185</v>
      </c>
      <c r="FO53" t="n">
        <v>680787</v>
      </c>
      <c r="FP53" t="n">
        <v>703312</v>
      </c>
      <c r="FQ53" t="n">
        <v>688018</v>
      </c>
      <c r="FR53" t="n">
        <v>726280</v>
      </c>
      <c r="FS53" t="n">
        <v>733272</v>
      </c>
      <c r="FT53" t="n">
        <v>757141</v>
      </c>
      <c r="FU53" t="n">
        <v>729403</v>
      </c>
      <c r="FV53" t="n">
        <v>692050</v>
      </c>
      <c r="FW53" t="n">
        <v>714759</v>
      </c>
      <c r="FX53" t="n">
        <v>693631</v>
      </c>
      <c r="FY53" t="n">
        <v>680347</v>
      </c>
      <c r="FZ53" t="n">
        <v>693378</v>
      </c>
      <c r="GA53" t="n">
        <v>646076</v>
      </c>
      <c r="GB53" t="n">
        <v>711886</v>
      </c>
      <c r="GC53" t="n">
        <v>684161</v>
      </c>
      <c r="GD53" t="n">
        <v>752107</v>
      </c>
      <c r="GE53" t="n">
        <v>729514</v>
      </c>
      <c r="GF53" t="n">
        <v>741423</v>
      </c>
      <c r="GG53" t="n">
        <v>733034</v>
      </c>
      <c r="GH53" t="n">
        <v>697741</v>
      </c>
      <c r="GI53" t="n">
        <v>721205</v>
      </c>
      <c r="GJ53" t="n">
        <v>703641</v>
      </c>
      <c r="GK53" t="n">
        <v>681668</v>
      </c>
      <c r="GL53" t="n">
        <v>699629</v>
      </c>
      <c r="GM53" t="n">
        <v>644958</v>
      </c>
      <c r="GN53" t="n">
        <v>714972</v>
      </c>
      <c r="GO53" t="n">
        <v>662490</v>
      </c>
      <c r="GP53" t="n">
        <v>735605</v>
      </c>
      <c r="GQ53" t="n">
        <v>729523</v>
      </c>
      <c r="GR53" t="n">
        <v>753802</v>
      </c>
      <c r="GS53" t="n">
        <v>729178</v>
      </c>
      <c r="GT53" t="n">
        <v>688672</v>
      </c>
      <c r="GU53" t="n">
        <v>714194</v>
      </c>
      <c r="GV53" t="n">
        <v>693501</v>
      </c>
      <c r="GW53" t="n">
        <v>667215</v>
      </c>
      <c r="GX53" t="n">
        <v>681880</v>
      </c>
      <c r="GY53" t="n">
        <v>632929</v>
      </c>
      <c r="GZ53" t="n">
        <v>681890</v>
      </c>
      <c r="HA53" t="n">
        <v>685629</v>
      </c>
      <c r="HB53" t="n">
        <v>732384</v>
      </c>
      <c r="HC53" t="n">
        <v>724050</v>
      </c>
      <c r="HD53" t="n">
        <v>739522</v>
      </c>
      <c r="HE53" t="n">
        <v>699764</v>
      </c>
      <c r="HF53" t="n">
        <v>683983</v>
      </c>
      <c r="HG53" t="n">
        <v>707045</v>
      </c>
      <c r="HH53" t="n">
        <v>678337</v>
      </c>
      <c r="HI53" t="n">
        <v>642920</v>
      </c>
      <c r="HJ53" t="n">
        <v>671885</v>
      </c>
      <c r="HK53" t="n">
        <v>643268</v>
      </c>
      <c r="HL53" t="n">
        <v>663678</v>
      </c>
      <c r="HM53" t="n">
        <v>516013</v>
      </c>
      <c r="HN53" t="n">
        <v>630236</v>
      </c>
      <c r="HO53" t="n">
        <v>680669</v>
      </c>
      <c r="HP53" t="n">
        <v>707817</v>
      </c>
      <c r="HQ53" t="n">
        <v>681946</v>
      </c>
      <c r="HR53" t="n">
        <v>658416</v>
      </c>
      <c r="HS53" t="n">
        <v>684665</v>
      </c>
      <c r="HT53" t="n">
        <v>651101</v>
      </c>
      <c r="HU53" t="n">
        <v>638034</v>
      </c>
      <c r="HV53" t="n">
        <v>635522</v>
      </c>
      <c r="HW53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666716.51095000003</v>
      </c>
      <c r="IN53" t="n">
        <v>669795.15197999997</v>
      </c>
      <c r="IO53" t="n">
        <v>675435.08213</v>
      </c>
      <c r="IP53" t="n">
        <v>594472.02945999999</v>
      </c>
      <c r="IQ53" t="n">
        <v>624560.84308000002</v>
      </c>
      <c r="IR53" t="n">
        <v>594830.76765000005</v>
      </c>
      <c r="IS53" t="n">
        <v>538662.72788000002</v>
      </c>
      <c r="IT53" t="n">
        <v>559624.36783999996</v>
      </c>
      <c r="IU53" t="n">
        <v>523617.10294999997</v>
      </c>
      <c r="IV53" t="n">
        <v>599380.48592000001</v>
      </c>
      <c r="IW53" t="n">
        <v>565977.53592000005</v>
      </c>
      <c r="IX53" t="n">
        <v>615454.49661000003</v>
      </c>
      <c r="IY53" t="n">
        <v>628464.46681000001</v>
      </c>
      <c r="IZ53" t="n">
        <v>635249.98773000005</v>
      </c>
      <c r="JA53" t="n">
        <v>619927.59374</v>
      </c>
      <c r="JB53" t="n">
        <v>578279.88017</v>
      </c>
      <c r="JC53" t="n">
        <v>627013.68576</v>
      </c>
      <c r="JD53" t="n">
        <v>587152.46925</v>
      </c>
      <c r="JE53" t="n">
        <v>572403.81089</v>
      </c>
      <c r="JF53" t="n">
        <v>563551.92182</v>
      </c>
    </row>
    <row r="54">
      <c r="A54" t="s">
        <v>293</v>
      </c>
      <c r="B54" t="s">
        <v>219</v>
      </c>
      <c r="C54" t="s">
        <v>223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28618</v>
      </c>
      <c r="CY54" t="n">
        <v>16401</v>
      </c>
      <c r="CZ54" t="n">
        <v>0</v>
      </c>
      <c r="DA54" t="n">
        <v>31682</v>
      </c>
      <c r="DB54" t="n">
        <v>12898</v>
      </c>
      <c r="DC54" t="n">
        <v>17000</v>
      </c>
      <c r="DD54" t="n">
        <v>9946</v>
      </c>
      <c r="DE54" t="n">
        <v>12561</v>
      </c>
      <c r="DF54" t="n">
        <v>11904</v>
      </c>
      <c r="DG54" t="n">
        <v>10073</v>
      </c>
      <c r="DH54" t="n">
        <v>4231</v>
      </c>
      <c r="DI54" t="n">
        <v>7967</v>
      </c>
      <c r="DJ54" t="n">
        <v>9938</v>
      </c>
      <c r="DK54" t="n">
        <v>6223</v>
      </c>
      <c r="DL54" t="n">
        <v>11602</v>
      </c>
      <c r="DM54" t="n">
        <v>8303</v>
      </c>
      <c r="DN54" t="n">
        <v>14860</v>
      </c>
      <c r="DO54" t="n">
        <v>14335</v>
      </c>
      <c r="DP54" t="n">
        <v>12531</v>
      </c>
      <c r="DQ54" t="n">
        <v>14476</v>
      </c>
      <c r="DR54" t="n">
        <v>7544</v>
      </c>
      <c r="DS54" t="n">
        <v>31777</v>
      </c>
      <c r="DT54" t="n">
        <v>6925</v>
      </c>
      <c r="DU54" t="n">
        <v>13142</v>
      </c>
      <c r="DV54" t="n">
        <v>7679</v>
      </c>
      <c r="DW54" t="n">
        <v>6357</v>
      </c>
      <c r="DX54" t="n">
        <v>10551</v>
      </c>
      <c r="DY54" t="n">
        <v>10983</v>
      </c>
      <c r="DZ54" t="n">
        <v>16597</v>
      </c>
      <c r="EA54" t="n">
        <v>12047</v>
      </c>
      <c r="EB54" t="n">
        <v>9515</v>
      </c>
      <c r="EC54" t="n">
        <v>12168</v>
      </c>
      <c r="ED54" t="n">
        <v>7634</v>
      </c>
      <c r="EE54" t="n">
        <v>18035</v>
      </c>
      <c r="EF54" t="n">
        <v>0</v>
      </c>
      <c r="EG54" t="n">
        <v>-3</v>
      </c>
      <c r="EH54" t="n">
        <v>0</v>
      </c>
      <c r="EI54" t="n">
        <v>0</v>
      </c>
      <c r="EJ54" t="n">
        <v>73</v>
      </c>
      <c r="EK54" t="n">
        <v>9911</v>
      </c>
      <c r="EL54" t="n">
        <v>46684</v>
      </c>
      <c r="EM54" t="n">
        <v>6586</v>
      </c>
      <c r="EN54" t="n">
        <v>9361</v>
      </c>
      <c r="EO54" t="n">
        <v>9531</v>
      </c>
      <c r="EP54" t="n">
        <v>-23281</v>
      </c>
      <c r="EQ54" t="n">
        <v>12939</v>
      </c>
      <c r="ER54" t="n">
        <v>5827</v>
      </c>
      <c r="ES54" t="n">
        <v>4650</v>
      </c>
      <c r="ET54" t="n">
        <v>7594</v>
      </c>
      <c r="EU54" t="n">
        <v>5431</v>
      </c>
      <c r="EV54" t="n">
        <v>11038</v>
      </c>
      <c r="EW54" t="n">
        <v>8331</v>
      </c>
      <c r="EX54" t="n">
        <v>11264</v>
      </c>
      <c r="EY54" t="n">
        <v>6877</v>
      </c>
      <c r="EZ54" t="n">
        <v>7740</v>
      </c>
      <c r="FA54" t="n">
        <v>6158</v>
      </c>
      <c r="FB54" t="n">
        <v>7058</v>
      </c>
      <c r="FC54" t="n">
        <v>8909</v>
      </c>
      <c r="FD54" t="n">
        <v>891</v>
      </c>
      <c r="FE54" t="n">
        <v>2849</v>
      </c>
      <c r="FF54" t="n">
        <v>3862</v>
      </c>
      <c r="FG54" t="n">
        <v>5875</v>
      </c>
      <c r="FH54" t="n">
        <v>3606</v>
      </c>
      <c r="FI54" t="n">
        <v>3430</v>
      </c>
      <c r="FJ54" t="n">
        <v>4490</v>
      </c>
      <c r="FK54" t="n">
        <v>5186</v>
      </c>
      <c r="FL54" t="n">
        <v>5014</v>
      </c>
      <c r="FM54" t="n">
        <v>2720</v>
      </c>
      <c r="FN54" t="n">
        <v>4424</v>
      </c>
      <c r="FO54" t="n">
        <v>9453</v>
      </c>
      <c r="FP54" t="n">
        <v>1589</v>
      </c>
      <c r="FQ54" t="n">
        <v>1610</v>
      </c>
      <c r="FR54" t="n">
        <v>3069</v>
      </c>
      <c r="FS54" t="n">
        <v>6035</v>
      </c>
      <c r="FT54" t="n">
        <v>8561</v>
      </c>
      <c r="FU54" t="n">
        <v>8176</v>
      </c>
      <c r="FV54" t="n">
        <v>4397</v>
      </c>
      <c r="FW54" t="n">
        <v>8368</v>
      </c>
      <c r="FX54" t="n">
        <v>7789</v>
      </c>
      <c r="FY54" t="n">
        <v>7289</v>
      </c>
      <c r="FZ54" t="n">
        <v>5168</v>
      </c>
      <c r="GA54" t="n">
        <v>8156</v>
      </c>
      <c r="GB54" t="n">
        <v>2429</v>
      </c>
      <c r="GC54" t="n">
        <v>4794</v>
      </c>
      <c r="GD54" t="n">
        <v>5084</v>
      </c>
      <c r="GE54" t="n">
        <v>6784</v>
      </c>
      <c r="GF54" t="n">
        <v>3583</v>
      </c>
      <c r="GG54" t="n">
        <v>5358</v>
      </c>
      <c r="GH54" t="n">
        <v>6766</v>
      </c>
      <c r="GI54" t="n">
        <v>3754</v>
      </c>
      <c r="GJ54" t="n">
        <v>2802</v>
      </c>
      <c r="GK54" t="n">
        <v>4410</v>
      </c>
      <c r="GL54" t="n">
        <v>5140</v>
      </c>
      <c r="GM54" t="n">
        <v>4449</v>
      </c>
      <c r="GN54" t="n">
        <v>13639</v>
      </c>
      <c r="GO54" t="n">
        <v>3605</v>
      </c>
      <c r="GP54" t="n">
        <v>2786</v>
      </c>
      <c r="GQ54" t="n">
        <v>1524</v>
      </c>
      <c r="GR54" t="n">
        <v>1531</v>
      </c>
      <c r="GS54" t="n">
        <v>2286</v>
      </c>
      <c r="GT54" t="n">
        <v>3618</v>
      </c>
      <c r="GU54" t="n">
        <v>2135</v>
      </c>
      <c r="GV54" t="n">
        <v>1105</v>
      </c>
      <c r="GW54" t="n">
        <v>3050</v>
      </c>
      <c r="GX54" t="n">
        <v>1696</v>
      </c>
      <c r="GY54" t="n">
        <v>3744</v>
      </c>
      <c r="GZ54" t="n">
        <v>2146</v>
      </c>
      <c r="HA54" t="n">
        <v>2249</v>
      </c>
      <c r="HB54" t="n">
        <v>2644</v>
      </c>
      <c r="HC54" t="n">
        <v>2477</v>
      </c>
      <c r="HD54" t="n">
        <v>3065</v>
      </c>
      <c r="HE54" t="n">
        <v>3354</v>
      </c>
      <c r="HF54" t="n">
        <v>5239</v>
      </c>
      <c r="HG54" t="n">
        <v>2176</v>
      </c>
      <c r="HH54" t="n">
        <v>2199</v>
      </c>
      <c r="HI54" t="n">
        <v>2081</v>
      </c>
      <c r="HJ54" t="n">
        <v>2600</v>
      </c>
      <c r="HK54" t="n">
        <v>3733</v>
      </c>
      <c r="HL54" t="n">
        <v>4415</v>
      </c>
      <c r="HM54" t="n">
        <v>4473</v>
      </c>
      <c r="HN54" t="n">
        <v>904</v>
      </c>
      <c r="HO54" t="n">
        <v>1248</v>
      </c>
      <c r="HP54" t="n">
        <v>854</v>
      </c>
      <c r="HQ54" t="n">
        <v>1322</v>
      </c>
      <c r="HR54" t="n">
        <v>1703</v>
      </c>
      <c r="HS54" t="n">
        <v>1841</v>
      </c>
      <c r="HT54" t="n">
        <v>1315</v>
      </c>
      <c r="HU54" t="n">
        <v>1370</v>
      </c>
      <c r="HV54" t="n">
        <v>1593</v>
      </c>
      <c r="HW54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2436.6149999999998</v>
      </c>
      <c r="IO54" t="n">
        <v>2576.4610400000001</v>
      </c>
      <c r="IP54" t="n">
        <v>1355.4889599999999</v>
      </c>
      <c r="IQ54" t="n">
        <v>2256.5574700000002</v>
      </c>
      <c r="IR54" t="n">
        <v>1723.7103400000001</v>
      </c>
      <c r="IS54" t="n">
        <v>922.05</v>
      </c>
      <c r="IT54" t="n">
        <v>1275.3150000000001</v>
      </c>
      <c r="IU54" t="n">
        <v>2655.03449</v>
      </c>
      <c r="IV54" t="n">
        <v>454.42500000000001</v>
      </c>
      <c r="IW54" t="n">
        <v>1671.63</v>
      </c>
      <c r="IX54" t="n">
        <v>1356.7349999999999</v>
      </c>
      <c r="IY54" t="n">
        <v>1282.6436900000001</v>
      </c>
      <c r="IZ54" t="n">
        <v>2013.65131</v>
      </c>
      <c r="JA54" t="n">
        <v>1731.87</v>
      </c>
      <c r="JB54" t="n">
        <v>1655.055</v>
      </c>
      <c r="JC54" t="n">
        <v>2255.09326</v>
      </c>
      <c r="JD54" t="n">
        <v>2471.19245</v>
      </c>
      <c r="JE54" t="n">
        <v>616.08</v>
      </c>
      <c r="JF54" t="n">
        <v>1251.26039</v>
      </c>
    </row>
    <row r="55">
      <c r="A55" t="s">
        <v>293</v>
      </c>
      <c r="B55" t="s">
        <v>219</v>
      </c>
      <c r="C55" t="s">
        <v>372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12656</v>
      </c>
      <c r="DB55" t="n">
        <v>33971</v>
      </c>
      <c r="DC55" t="n">
        <v>72203</v>
      </c>
      <c r="DD55" t="n">
        <v>85979</v>
      </c>
      <c r="DE55" t="n">
        <v>197272</v>
      </c>
      <c r="DF55" t="n">
        <v>87223</v>
      </c>
      <c r="DG55" t="n">
        <v>136585</v>
      </c>
      <c r="DH55" t="n">
        <v>33820</v>
      </c>
      <c r="DI55" t="n">
        <v>74856</v>
      </c>
      <c r="DJ55" t="n">
        <v>89533</v>
      </c>
      <c r="DK55" t="n">
        <v>303349</v>
      </c>
      <c r="DL55" t="n">
        <v>82469</v>
      </c>
      <c r="DM55" t="n">
        <v>85755</v>
      </c>
      <c r="DN55" t="n">
        <v>270226</v>
      </c>
      <c r="DO55" t="n">
        <v>94013</v>
      </c>
      <c r="DP55" t="n">
        <v>89865</v>
      </c>
      <c r="DQ55" t="n">
        <v>243802</v>
      </c>
      <c r="DR55" t="n">
        <v>105373</v>
      </c>
      <c r="DS55" t="n">
        <v>144292</v>
      </c>
      <c r="DT55" t="n">
        <v>141384</v>
      </c>
      <c r="DU55" t="n">
        <v>85114</v>
      </c>
      <c r="DV55" t="n">
        <v>88656</v>
      </c>
      <c r="DW55" t="n">
        <v>168256</v>
      </c>
      <c r="DX55" t="n">
        <v>94845</v>
      </c>
      <c r="DY55" t="n">
        <v>85666</v>
      </c>
      <c r="DZ55" t="n">
        <v>213959</v>
      </c>
      <c r="EA55" t="n">
        <v>101566</v>
      </c>
      <c r="EB55" t="n">
        <v>97857</v>
      </c>
      <c r="EC55" t="n">
        <v>191889</v>
      </c>
      <c r="ED55" t="n">
        <v>80596</v>
      </c>
      <c r="EE55" t="n">
        <v>217901</v>
      </c>
      <c r="EF55" t="n">
        <v>71001</v>
      </c>
      <c r="EG55" t="n">
        <v>60305</v>
      </c>
      <c r="EH55" t="n">
        <v>105013</v>
      </c>
      <c r="EI55" t="n">
        <v>283770</v>
      </c>
      <c r="EJ55" t="n">
        <v>114840</v>
      </c>
      <c r="EK55" t="n">
        <v>113118</v>
      </c>
      <c r="EL55" t="n">
        <v>202677</v>
      </c>
      <c r="EM55" t="n">
        <v>158053</v>
      </c>
      <c r="EN55" t="n">
        <v>70434</v>
      </c>
      <c r="EO55" t="n">
        <v>195322</v>
      </c>
      <c r="EP55" t="n">
        <v>190869</v>
      </c>
      <c r="EQ55" t="n">
        <v>147325</v>
      </c>
      <c r="ER55" t="n">
        <v>144394</v>
      </c>
      <c r="ES55" t="n">
        <v>76640</v>
      </c>
      <c r="ET55" t="n">
        <v>76201</v>
      </c>
      <c r="EU55" t="n">
        <v>209566</v>
      </c>
      <c r="EV55" t="n">
        <v>84257</v>
      </c>
      <c r="EW55" t="n">
        <v>95341</v>
      </c>
      <c r="EX55" t="n">
        <v>213378</v>
      </c>
      <c r="EY55" t="n">
        <v>73221</v>
      </c>
      <c r="EZ55" t="n">
        <v>86384</v>
      </c>
      <c r="FA55" t="n">
        <v>206153</v>
      </c>
      <c r="FB55" t="n">
        <v>79153</v>
      </c>
      <c r="FC55" t="n">
        <v>138649</v>
      </c>
      <c r="FD55" t="n">
        <v>146909</v>
      </c>
      <c r="FE55" t="n">
        <v>75953</v>
      </c>
      <c r="FF55" t="n">
        <v>67190</v>
      </c>
      <c r="FG55" t="n">
        <v>171135</v>
      </c>
      <c r="FH55" t="n">
        <v>68699</v>
      </c>
      <c r="FI55" t="n">
        <v>70670</v>
      </c>
      <c r="FJ55" t="n">
        <v>192041</v>
      </c>
      <c r="FK55" t="n">
        <v>72219</v>
      </c>
      <c r="FL55" t="n">
        <v>69999</v>
      </c>
      <c r="FM55" t="n">
        <v>165653</v>
      </c>
      <c r="FN55" t="n">
        <v>65299</v>
      </c>
      <c r="FO55" t="n">
        <v>111112</v>
      </c>
      <c r="FP55" t="n">
        <v>102135</v>
      </c>
      <c r="FQ55" t="n">
        <v>56784</v>
      </c>
      <c r="FR55" t="n">
        <v>59165</v>
      </c>
      <c r="FS55" t="n">
        <v>170471</v>
      </c>
      <c r="FT55" t="n">
        <v>52335</v>
      </c>
      <c r="FU55" t="n">
        <v>67588</v>
      </c>
      <c r="FV55" t="n">
        <v>196125</v>
      </c>
      <c r="FW55" t="n">
        <v>63580</v>
      </c>
      <c r="FX55" t="n">
        <v>67092</v>
      </c>
      <c r="FY55" t="n">
        <v>195161</v>
      </c>
      <c r="FZ55" t="n">
        <v>62222</v>
      </c>
      <c r="GA55" t="n">
        <v>115863</v>
      </c>
      <c r="GB55" t="n">
        <v>150253</v>
      </c>
      <c r="GC55" t="n">
        <v>68693</v>
      </c>
      <c r="GD55" t="n">
        <v>68161</v>
      </c>
      <c r="GE55" t="n">
        <v>180408</v>
      </c>
      <c r="GF55" t="n">
        <v>59032</v>
      </c>
      <c r="GG55" t="n">
        <v>94289</v>
      </c>
      <c r="GH55" t="n">
        <v>211340</v>
      </c>
      <c r="GI55" t="n">
        <v>82704</v>
      </c>
      <c r="GJ55" t="n">
        <v>59286</v>
      </c>
      <c r="GK55" t="n">
        <v>190100</v>
      </c>
      <c r="GL55" t="n">
        <v>61971</v>
      </c>
      <c r="GM55" t="n">
        <v>110579</v>
      </c>
      <c r="GN55" t="n">
        <v>139194</v>
      </c>
      <c r="GO55" t="n">
        <v>67645</v>
      </c>
      <c r="GP55" t="n">
        <v>63676</v>
      </c>
      <c r="GQ55" t="n">
        <v>226045</v>
      </c>
      <c r="GR55" t="n">
        <v>75497</v>
      </c>
      <c r="GS55" t="n">
        <v>61186</v>
      </c>
      <c r="GT55" t="n">
        <v>219412</v>
      </c>
      <c r="GU55" t="n">
        <v>70886</v>
      </c>
      <c r="GV55" t="n">
        <v>90254</v>
      </c>
      <c r="GW55" t="n">
        <v>184476</v>
      </c>
      <c r="GX55" t="n">
        <v>68613</v>
      </c>
      <c r="GY55" t="n">
        <v>123589</v>
      </c>
      <c r="GZ55" t="n">
        <v>131657</v>
      </c>
      <c r="HA55" t="n">
        <v>62473</v>
      </c>
      <c r="HB55" t="n">
        <v>71469</v>
      </c>
      <c r="HC55" t="n">
        <v>196099</v>
      </c>
      <c r="HD55" t="n">
        <v>87746</v>
      </c>
      <c r="HE55" t="n">
        <v>73740</v>
      </c>
      <c r="HF55" t="n">
        <v>204086</v>
      </c>
      <c r="HG55" t="n">
        <v>71881</v>
      </c>
      <c r="HH55" t="n">
        <v>79448</v>
      </c>
      <c r="HI55" t="n">
        <v>158616</v>
      </c>
      <c r="HJ55" t="n">
        <v>63012</v>
      </c>
      <c r="HK55" t="n">
        <v>127191</v>
      </c>
      <c r="HL55" t="n">
        <v>102172</v>
      </c>
      <c r="HM55" t="n">
        <v>25403</v>
      </c>
      <c r="HN55" t="n">
        <v>44642</v>
      </c>
      <c r="HO55" t="n">
        <v>110784</v>
      </c>
      <c r="HP55" t="n">
        <v>67306</v>
      </c>
      <c r="HQ55" t="n">
        <v>89156</v>
      </c>
      <c r="HR55" t="n">
        <v>218225</v>
      </c>
      <c r="HS55" t="n">
        <v>120661</v>
      </c>
      <c r="HT55" t="n">
        <v>121272</v>
      </c>
      <c r="HU55" t="n">
        <v>254940</v>
      </c>
      <c r="HV55" t="n">
        <v>104746</v>
      </c>
      <c r="HW55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263666.10323000001</v>
      </c>
      <c r="IN55" t="n">
        <v>200051.27158999999</v>
      </c>
      <c r="IO55" t="n">
        <v>197339.07579</v>
      </c>
      <c r="IP55" t="n">
        <v>274267.7133</v>
      </c>
      <c r="IQ55" t="n">
        <v>179054.51704999999</v>
      </c>
      <c r="IR55" t="n">
        <v>199517.16039999999</v>
      </c>
      <c r="IS55" t="n">
        <v>279588.23142000003</v>
      </c>
      <c r="IT55" t="n">
        <v>206583.64874</v>
      </c>
      <c r="IU55" t="n">
        <v>552785.13656999997</v>
      </c>
      <c r="IV55" t="n">
        <v>233790.90444000001</v>
      </c>
      <c r="IW55" t="n">
        <v>140268.63170999999</v>
      </c>
      <c r="IX55" t="n">
        <v>171848.04058</v>
      </c>
      <c r="IY55" t="n">
        <v>340077.40659999999</v>
      </c>
      <c r="IZ55" t="n">
        <v>160241.40424</v>
      </c>
      <c r="JA55" t="n">
        <v>162341.51123</v>
      </c>
      <c r="JB55" t="n">
        <v>393696.60583</v>
      </c>
      <c r="JC55" t="n">
        <v>146593.54173</v>
      </c>
      <c r="JD55" t="n">
        <v>161401.36227</v>
      </c>
      <c r="JE55" t="n">
        <v>255874.60712</v>
      </c>
      <c r="JF55" t="n">
        <v>155722.75636</v>
      </c>
    </row>
    <row r="56">
      <c r="A56" t="s">
        <v>293</v>
      </c>
      <c r="B56" t="s">
        <v>219</v>
      </c>
      <c r="C56" t="s">
        <v>225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14966</v>
      </c>
      <c r="GA56" t="n">
        <v>62276</v>
      </c>
      <c r="GB56" t="n">
        <v>53687</v>
      </c>
      <c r="GC56" t="n">
        <v>46804</v>
      </c>
      <c r="GD56" t="n">
        <v>48067</v>
      </c>
      <c r="GE56" t="n">
        <v>100035</v>
      </c>
      <c r="GF56" t="n">
        <v>48063</v>
      </c>
      <c r="GG56" t="n">
        <v>39077</v>
      </c>
      <c r="GH56" t="n">
        <v>94481</v>
      </c>
      <c r="GI56" t="n">
        <v>41729</v>
      </c>
      <c r="GJ56" t="n">
        <v>43430</v>
      </c>
      <c r="GK56" t="n">
        <v>101348</v>
      </c>
      <c r="GL56" t="n">
        <v>43526</v>
      </c>
      <c r="GM56" t="n">
        <v>55665</v>
      </c>
      <c r="GN56" t="n">
        <v>75480</v>
      </c>
      <c r="GO56" t="n">
        <v>51544</v>
      </c>
      <c r="GP56" t="n">
        <v>47513</v>
      </c>
      <c r="GQ56" t="n">
        <v>100289</v>
      </c>
      <c r="GR56" t="n">
        <v>48712</v>
      </c>
      <c r="GS56" t="n">
        <v>41164</v>
      </c>
      <c r="GT56" t="n">
        <v>103012</v>
      </c>
      <c r="GU56" t="n">
        <v>38143</v>
      </c>
      <c r="GV56" t="n">
        <v>37648</v>
      </c>
      <c r="GW56" t="n">
        <v>91994</v>
      </c>
      <c r="GX56" t="n">
        <v>35678</v>
      </c>
      <c r="GY56" t="n">
        <v>59027</v>
      </c>
      <c r="GZ56" t="n">
        <v>73869</v>
      </c>
      <c r="HA56" t="n">
        <v>42382</v>
      </c>
      <c r="HB56" t="n">
        <v>40729</v>
      </c>
      <c r="HC56" t="n">
        <v>107950</v>
      </c>
      <c r="HD56" t="n">
        <v>45736</v>
      </c>
      <c r="HE56" t="n">
        <v>45086</v>
      </c>
      <c r="HF56" t="n">
        <v>98938</v>
      </c>
      <c r="HG56" t="n">
        <v>38617</v>
      </c>
      <c r="HH56" t="n">
        <v>43862</v>
      </c>
      <c r="HI56" t="n">
        <v>83415</v>
      </c>
      <c r="HJ56" t="n">
        <v>34783</v>
      </c>
      <c r="HK56" t="n">
        <v>52651</v>
      </c>
      <c r="HL56" t="n">
        <v>62376</v>
      </c>
      <c r="HM56" t="n">
        <v>22795</v>
      </c>
      <c r="HN56" t="n">
        <v>25147</v>
      </c>
      <c r="HO56" t="n">
        <v>41292</v>
      </c>
      <c r="HP56" t="n">
        <v>33732</v>
      </c>
      <c r="HQ56" t="n">
        <v>32719</v>
      </c>
      <c r="HR56" t="n">
        <v>96671</v>
      </c>
      <c r="HS56" t="n">
        <v>39371</v>
      </c>
      <c r="HT56" t="n">
        <v>43156</v>
      </c>
      <c r="HU56" t="n">
        <v>87442</v>
      </c>
      <c r="HV56" t="n">
        <v>40405</v>
      </c>
      <c r="HW56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98958.685889999993</v>
      </c>
      <c r="IN56" t="n">
        <v>55412.388400000003</v>
      </c>
      <c r="IO56" t="n">
        <v>56846.919430000002</v>
      </c>
      <c r="IP56" t="n">
        <v>90912.230710000003</v>
      </c>
      <c r="IQ56" t="n">
        <v>36012.487630000003</v>
      </c>
      <c r="IR56" t="n">
        <v>43128.67684</v>
      </c>
      <c r="IS56" t="n">
        <v>86189.081919999997</v>
      </c>
      <c r="IT56" t="n">
        <v>37169.887029999998</v>
      </c>
      <c r="IU56" t="n">
        <v>74603.810100000002</v>
      </c>
      <c r="IV56" t="n">
        <v>73247.438099999999</v>
      </c>
      <c r="IW56" t="n">
        <v>56635.331839999999</v>
      </c>
      <c r="IX56" t="n">
        <v>66974.956659999996</v>
      </c>
      <c r="IY56" t="n">
        <v>95799.97064</v>
      </c>
      <c r="IZ56" t="n">
        <v>48327.800940000001</v>
      </c>
      <c r="JA56" t="n">
        <v>36787.97542</v>
      </c>
      <c r="JB56" t="n">
        <v>89147.69968</v>
      </c>
      <c r="JC56" t="n">
        <v>40855.13559</v>
      </c>
      <c r="JD56" t="n">
        <v>46116.39771</v>
      </c>
      <c r="JE56" t="n">
        <v>86627.72486</v>
      </c>
      <c r="JF56" t="n">
        <v>50391.96425</v>
      </c>
    </row>
    <row r="57">
      <c r="A57" t="s">
        <v>293</v>
      </c>
      <c r="B57" t="s">
        <v>219</v>
      </c>
      <c r="C57" t="s">
        <v>226</v>
      </c>
      <c r="FP57" t="n">
        <v>0</v>
      </c>
      <c r="FQ57" t="n">
        <v>803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3019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4454</v>
      </c>
      <c r="GR57" t="n">
        <v>1027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3093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2671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3597.9516400000002</v>
      </c>
      <c r="IZ57" t="n">
        <v>0</v>
      </c>
      <c r="JA57" t="n">
        <v>1322.57333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</row>
    <row r="58">
      <c r="A58" t="s">
        <v>293</v>
      </c>
      <c r="B58" t="s">
        <v>219</v>
      </c>
      <c r="C58" t="s">
        <v>227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538036</v>
      </c>
      <c r="HS58" t="n">
        <v>44248</v>
      </c>
      <c r="HT58" t="n">
        <v>43752</v>
      </c>
      <c r="HU58" t="n">
        <v>8231</v>
      </c>
      <c r="HV58" t="n">
        <v>592</v>
      </c>
      <c r="HW58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19986.560430000001</v>
      </c>
      <c r="IO58" t="n">
        <v>4402.5730599999997</v>
      </c>
      <c r="IP58" t="n">
        <v>3984.8846800000001</v>
      </c>
      <c r="IQ58" t="n">
        <v>4694.1964699999999</v>
      </c>
      <c r="IR58" t="n">
        <v>10927.75576</v>
      </c>
      <c r="IS58" t="n">
        <v>1383.4290699999999</v>
      </c>
      <c r="IT58" t="n">
        <v>1380.99827</v>
      </c>
      <c r="IU58" t="n">
        <v>5146.1201300000002</v>
      </c>
      <c r="IV58" t="n">
        <v>354.32121999999998</v>
      </c>
      <c r="IW58" t="n">
        <v>3831.98191</v>
      </c>
      <c r="IX58" t="n">
        <v>633.27095999999995</v>
      </c>
      <c r="IY58" t="n">
        <v>1971161.7353999999</v>
      </c>
      <c r="IZ58" t="n">
        <v>51651.44311</v>
      </c>
      <c r="JA58" t="n">
        <v>4535.11118</v>
      </c>
      <c r="JB58" t="n">
        <v>17561.67572</v>
      </c>
      <c r="JC58" t="n">
        <v>3880.4563</v>
      </c>
      <c r="JD58" t="n">
        <v>13684.44191</v>
      </c>
      <c r="JE58" t="n">
        <v>2982.52789</v>
      </c>
      <c r="JF58" t="n">
        <v>1687.85005</v>
      </c>
    </row>
    <row r="59">
      <c r="A59" t="s">
        <v>293</v>
      </c>
      <c r="B59" t="s">
        <v>305</v>
      </c>
      <c r="C59" t="s">
        <v>280</v>
      </c>
      <c r="AA59" t="n">
        <v>1</v>
      </c>
      <c r="JA59"/>
      <c r="JB59"/>
      <c r="JC59"/>
      <c r="JD59"/>
      <c r="JE59"/>
      <c r="JF59"/>
    </row>
    <row r="60">
      <c r="A60" t="s">
        <v>293</v>
      </c>
      <c r="B60" t="s">
        <v>305</v>
      </c>
      <c r="C60" t="s">
        <v>281</v>
      </c>
      <c r="E60" t="n">
        <v>73341</v>
      </c>
      <c r="G60" t="n">
        <v>886</v>
      </c>
      <c r="M60" t="n">
        <v>802</v>
      </c>
      <c r="Z60" t="n">
        <v>56</v>
      </c>
      <c r="AA60" t="n">
        <v>64902</v>
      </c>
      <c r="AF60" t="n">
        <v>1417</v>
      </c>
      <c r="AK60" t="n">
        <v>1</v>
      </c>
      <c r="AN60" t="n">
        <v>9</v>
      </c>
      <c r="AO60" t="n">
        <v>103203</v>
      </c>
      <c r="AW60" t="n">
        <v>1</v>
      </c>
      <c r="AY60" t="n">
        <v>35076</v>
      </c>
      <c r="JA60"/>
      <c r="JB60"/>
      <c r="JC60"/>
      <c r="JD60"/>
      <c r="JE60"/>
      <c r="JF60"/>
    </row>
    <row r="61">
      <c r="A61" t="s">
        <v>293</v>
      </c>
      <c r="B61" t="s">
        <v>245</v>
      </c>
      <c r="C61" t="s">
        <v>245</v>
      </c>
      <c r="AZ61" t="n">
        <v>0</v>
      </c>
      <c r="BA61" t="n">
        <v>0</v>
      </c>
      <c r="BB61" t="n">
        <v>0</v>
      </c>
      <c r="BC61" t="n">
        <v>0</v>
      </c>
      <c r="BD61" t="n">
        <v>116124</v>
      </c>
      <c r="BE61" t="n">
        <v>27406</v>
      </c>
      <c r="BF61" t="n">
        <v>8297</v>
      </c>
      <c r="BG61" t="n">
        <v>287</v>
      </c>
      <c r="BH61" t="n">
        <v>0</v>
      </c>
      <c r="BI61" t="n">
        <v>6</v>
      </c>
      <c r="BJ61" t="n">
        <v>0</v>
      </c>
      <c r="BK61" t="n">
        <v>0</v>
      </c>
      <c r="BL61" t="n">
        <v>0</v>
      </c>
      <c r="BM61" t="n">
        <v>149</v>
      </c>
      <c r="BN61" t="n">
        <v>0</v>
      </c>
      <c r="BO61" t="n">
        <v>0</v>
      </c>
      <c r="BP61" t="n">
        <v>179777</v>
      </c>
      <c r="BQ61" t="n">
        <v>0</v>
      </c>
      <c r="BR61" t="n">
        <v>0</v>
      </c>
      <c r="BS61" t="n">
        <v>0</v>
      </c>
      <c r="BT61" t="n">
        <v>0</v>
      </c>
      <c r="BU61" t="n">
        <v>1146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78474</v>
      </c>
      <c r="CB61" t="n">
        <v>125915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2470</v>
      </c>
      <c r="CI61" t="n">
        <v>308</v>
      </c>
      <c r="CJ61" t="n">
        <v>0</v>
      </c>
      <c r="CK61" t="n">
        <v>0</v>
      </c>
      <c r="CL61" t="n">
        <v>0</v>
      </c>
      <c r="CM61" t="n">
        <v>1673</v>
      </c>
      <c r="CN61" t="n">
        <v>220006</v>
      </c>
      <c r="CO61" t="n">
        <v>0</v>
      </c>
      <c r="CP61" t="n">
        <v>762</v>
      </c>
      <c r="CQ61" t="n">
        <v>1031</v>
      </c>
      <c r="CR61" t="n">
        <v>0</v>
      </c>
      <c r="CS61" t="n">
        <v>783</v>
      </c>
      <c r="CT61" t="n">
        <v>96</v>
      </c>
      <c r="CU61" t="n">
        <v>422</v>
      </c>
      <c r="CV61" t="n">
        <v>709</v>
      </c>
      <c r="CW61" t="n">
        <v>0</v>
      </c>
      <c r="CX61" t="n">
        <v>0</v>
      </c>
      <c r="CY61" t="n">
        <v>19</v>
      </c>
      <c r="CZ61" t="n">
        <v>341</v>
      </c>
      <c r="DA61" t="n">
        <v>160386</v>
      </c>
      <c r="DB61" t="n">
        <v>887</v>
      </c>
      <c r="DC61" t="n">
        <v>68252</v>
      </c>
      <c r="DD61" t="n">
        <v>1030</v>
      </c>
      <c r="DE61" t="n">
        <v>1696</v>
      </c>
      <c r="DF61" t="n">
        <v>10</v>
      </c>
      <c r="DG61" t="n">
        <v>22013</v>
      </c>
      <c r="DH61" t="n">
        <v>0</v>
      </c>
      <c r="DI61" t="n">
        <v>502</v>
      </c>
      <c r="DJ61" t="n">
        <v>1941</v>
      </c>
      <c r="DK61" t="n">
        <v>42875</v>
      </c>
      <c r="DL61" t="n">
        <v>2384</v>
      </c>
      <c r="DM61" t="n">
        <v>718</v>
      </c>
      <c r="DN61" t="n">
        <v>24670</v>
      </c>
      <c r="DO61" t="n">
        <v>0</v>
      </c>
      <c r="DP61" t="n">
        <v>490</v>
      </c>
      <c r="DQ61" t="n">
        <v>810</v>
      </c>
      <c r="DR61" t="n">
        <v>0</v>
      </c>
      <c r="DS61" t="n">
        <v>698</v>
      </c>
      <c r="DT61" t="n">
        <v>15</v>
      </c>
      <c r="DU61" t="n">
        <v>13</v>
      </c>
      <c r="DV61" t="n">
        <v>29</v>
      </c>
      <c r="DW61" t="n">
        <v>14059</v>
      </c>
      <c r="DX61" t="n">
        <v>551</v>
      </c>
      <c r="DY61" t="n">
        <v>36433</v>
      </c>
      <c r="DZ61" t="n">
        <v>8</v>
      </c>
      <c r="EA61" t="n">
        <v>102822</v>
      </c>
      <c r="EB61" t="n">
        <v>250</v>
      </c>
      <c r="EC61" t="n">
        <v>135</v>
      </c>
      <c r="ED61" t="n">
        <v>57</v>
      </c>
      <c r="EE61" t="n">
        <v>713</v>
      </c>
      <c r="EF61" t="n">
        <v>1681</v>
      </c>
      <c r="EG61" t="n">
        <v>646</v>
      </c>
      <c r="EH61" t="n">
        <v>0</v>
      </c>
      <c r="EI61" t="n">
        <v>1269</v>
      </c>
      <c r="EJ61" t="n">
        <v>989</v>
      </c>
      <c r="EK61" t="n">
        <v>621</v>
      </c>
      <c r="EL61" t="n">
        <v>2104</v>
      </c>
      <c r="EM61" t="n">
        <v>113822</v>
      </c>
      <c r="EN61" t="n">
        <v>4529</v>
      </c>
      <c r="EO61" t="n">
        <v>769</v>
      </c>
      <c r="EP61" t="n">
        <v>187</v>
      </c>
      <c r="EQ61" t="n">
        <v>233</v>
      </c>
      <c r="ER61" t="n">
        <v>0</v>
      </c>
      <c r="ES61" t="n">
        <v>3157</v>
      </c>
      <c r="ET61" t="n">
        <v>208</v>
      </c>
      <c r="EU61" t="n">
        <v>20</v>
      </c>
      <c r="EV61" t="n">
        <v>0</v>
      </c>
      <c r="EW61" t="n">
        <v>0</v>
      </c>
      <c r="EX61" t="n">
        <v>44145</v>
      </c>
      <c r="EY61" t="n">
        <v>125923</v>
      </c>
      <c r="EZ61" t="n">
        <v>2831</v>
      </c>
      <c r="FA61" t="n">
        <v>0</v>
      </c>
      <c r="FB61" t="n">
        <v>80</v>
      </c>
      <c r="FC61" t="n">
        <v>317</v>
      </c>
      <c r="FD61" t="n">
        <v>0</v>
      </c>
      <c r="FE61" t="n">
        <v>0</v>
      </c>
      <c r="FF61" t="n">
        <v>39</v>
      </c>
      <c r="FG61" t="n">
        <v>0</v>
      </c>
      <c r="FH61" t="n">
        <v>0</v>
      </c>
      <c r="FI61" t="n">
        <v>0</v>
      </c>
      <c r="FJ61" t="n">
        <v>2373</v>
      </c>
      <c r="FK61" t="n">
        <v>0</v>
      </c>
      <c r="FL61" t="n">
        <v>3648</v>
      </c>
      <c r="FM61" t="n">
        <v>0</v>
      </c>
      <c r="FN61" t="n">
        <v>943</v>
      </c>
      <c r="FO61" t="n">
        <v>191609</v>
      </c>
      <c r="FP61" t="n">
        <v>533</v>
      </c>
      <c r="FQ61" t="n">
        <v>11695</v>
      </c>
      <c r="FR61" t="n">
        <v>15</v>
      </c>
      <c r="FS61" t="n">
        <v>613</v>
      </c>
      <c r="FT61" t="n">
        <v>43357</v>
      </c>
      <c r="FU61" t="n">
        <v>347</v>
      </c>
      <c r="FV61" t="n">
        <v>0</v>
      </c>
      <c r="FW61" t="n">
        <v>210942</v>
      </c>
      <c r="FX61" t="n">
        <v>2246</v>
      </c>
      <c r="FY61" t="n">
        <v>1</v>
      </c>
      <c r="FZ61" t="n">
        <v>2553</v>
      </c>
      <c r="GA61" t="n">
        <v>2540</v>
      </c>
      <c r="GB61" t="n">
        <v>0</v>
      </c>
      <c r="GC61" t="n">
        <v>19351</v>
      </c>
      <c r="GD61" t="n">
        <v>94</v>
      </c>
      <c r="GE61" t="n">
        <v>139</v>
      </c>
      <c r="GF61" t="n">
        <v>29</v>
      </c>
      <c r="GG61" t="n">
        <v>0</v>
      </c>
      <c r="GH61" t="n">
        <v>490</v>
      </c>
      <c r="GI61" t="n">
        <v>168970</v>
      </c>
      <c r="GJ61" t="n">
        <v>2058</v>
      </c>
      <c r="GK61" t="n">
        <v>357</v>
      </c>
      <c r="GL61" t="n">
        <v>120</v>
      </c>
      <c r="GM61" t="n">
        <v>749</v>
      </c>
      <c r="GN61" t="n">
        <v>0</v>
      </c>
      <c r="GO61" t="n">
        <v>742</v>
      </c>
      <c r="GP61" t="n">
        <v>50</v>
      </c>
      <c r="GQ61" t="n">
        <v>103</v>
      </c>
      <c r="GR61" t="n">
        <v>47112</v>
      </c>
      <c r="GS61" t="n">
        <v>4241</v>
      </c>
      <c r="GT61" t="n">
        <v>3243</v>
      </c>
      <c r="GU61" t="n">
        <v>165330</v>
      </c>
      <c r="GV61" t="n">
        <v>63</v>
      </c>
      <c r="GW61" t="n">
        <v>712</v>
      </c>
      <c r="GX61" t="n">
        <v>0</v>
      </c>
      <c r="GY61" t="n">
        <v>1069</v>
      </c>
      <c r="GZ61" t="n">
        <v>232</v>
      </c>
      <c r="HA61" t="n">
        <v>8</v>
      </c>
      <c r="HB61" t="n">
        <v>182</v>
      </c>
      <c r="HC61" t="n">
        <v>1798</v>
      </c>
      <c r="HD61" t="n">
        <v>11695</v>
      </c>
      <c r="HE61" t="n">
        <v>14101</v>
      </c>
      <c r="HF61" t="n">
        <v>11289</v>
      </c>
      <c r="HG61" t="n">
        <v>151743</v>
      </c>
      <c r="HH61" t="n">
        <v>0</v>
      </c>
      <c r="HI61" t="n">
        <v>166</v>
      </c>
      <c r="HJ61" t="n">
        <v>257</v>
      </c>
      <c r="HK61" t="n">
        <v>618</v>
      </c>
      <c r="HL61" t="n">
        <v>0</v>
      </c>
      <c r="HM61" t="n">
        <v>1568</v>
      </c>
      <c r="HN61" t="n">
        <v>7</v>
      </c>
      <c r="HO61" t="n">
        <v>312</v>
      </c>
      <c r="HP61" t="n">
        <v>0</v>
      </c>
      <c r="HQ61" t="n">
        <v>64353</v>
      </c>
      <c r="HR61" t="n">
        <v>2633</v>
      </c>
      <c r="HS61" t="n">
        <v>174530</v>
      </c>
      <c r="HT61" t="n">
        <v>0</v>
      </c>
      <c r="HU61" t="n">
        <v>1192</v>
      </c>
      <c r="HV61" t="n">
        <v>375</v>
      </c>
      <c r="HW61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500364.42540000001</v>
      </c>
      <c r="IN61" t="n">
        <v>469087.34328999999</v>
      </c>
      <c r="IO61" t="n">
        <v>542693.95129</v>
      </c>
      <c r="IP61" t="n">
        <v>525941.81556999998</v>
      </c>
      <c r="IQ61" t="n">
        <v>832250.43796000001</v>
      </c>
      <c r="IR61" t="n">
        <v>561972.35319000005</v>
      </c>
      <c r="IS61" t="n">
        <v>527470.54779999994</v>
      </c>
      <c r="IT61" t="n">
        <v>401916.08791</v>
      </c>
      <c r="IU61" t="n">
        <v>1067747.74649</v>
      </c>
      <c r="IV61" t="n">
        <v>483402.07699999999</v>
      </c>
      <c r="IW61" t="n">
        <v>384113.95757999999</v>
      </c>
      <c r="IX61" t="n">
        <v>657881.18061000004</v>
      </c>
      <c r="IY61" t="n">
        <v>577911.19024000003</v>
      </c>
      <c r="IZ61" t="n">
        <v>785967.96314000001</v>
      </c>
      <c r="JA61" t="n">
        <v>561805.29601</v>
      </c>
      <c r="JB61" t="n">
        <v>527169.80588</v>
      </c>
      <c r="JC61" t="n">
        <v>712809.4274</v>
      </c>
      <c r="JD61" t="n">
        <v>924471.44087</v>
      </c>
      <c r="JE61" t="n">
        <v>778761.57811</v>
      </c>
      <c r="JF61" t="n">
        <v>747250.39479</v>
      </c>
    </row>
    <row r="62">
      <c r="A62" t="s">
        <v>293</v>
      </c>
      <c r="B62" t="s">
        <v>245</v>
      </c>
      <c r="C62" t="s">
        <v>228</v>
      </c>
      <c r="AL62" t="n">
        <v>99848</v>
      </c>
      <c r="AY62" t="n">
        <v>142034</v>
      </c>
      <c r="AZ62" t="n">
        <v>0</v>
      </c>
      <c r="BA62" t="n">
        <v>0</v>
      </c>
      <c r="BB62" t="n">
        <v>0</v>
      </c>
      <c r="BC62" t="n">
        <v>0</v>
      </c>
      <c r="BD62" t="n">
        <v>116124</v>
      </c>
      <c r="BE62" t="n">
        <v>27406</v>
      </c>
      <c r="BF62" t="n">
        <v>8297</v>
      </c>
      <c r="BG62" t="n">
        <v>287</v>
      </c>
      <c r="BH62" t="n">
        <v>0</v>
      </c>
      <c r="BI62" t="n">
        <v>6</v>
      </c>
      <c r="BJ62" t="n">
        <v>0</v>
      </c>
      <c r="BK62" t="n">
        <v>0</v>
      </c>
      <c r="BL62" t="n">
        <v>0</v>
      </c>
      <c r="BM62" t="n">
        <v>149</v>
      </c>
      <c r="BN62" t="n">
        <v>0</v>
      </c>
      <c r="BO62" t="n">
        <v>0</v>
      </c>
      <c r="BP62" t="n">
        <v>179777</v>
      </c>
      <c r="BQ62" t="n">
        <v>0</v>
      </c>
      <c r="BR62" t="n">
        <v>0</v>
      </c>
      <c r="BS62" t="n">
        <v>0</v>
      </c>
      <c r="BT62" t="n">
        <v>0</v>
      </c>
      <c r="BU62" t="n">
        <v>1146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78474</v>
      </c>
      <c r="CB62" t="n">
        <v>125915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2470</v>
      </c>
      <c r="CI62" t="n">
        <v>308</v>
      </c>
      <c r="CJ62" t="n">
        <v>0</v>
      </c>
      <c r="CK62" t="n">
        <v>0</v>
      </c>
      <c r="CL62" t="n">
        <v>0</v>
      </c>
      <c r="CM62" t="n">
        <v>1673</v>
      </c>
      <c r="CN62" t="n">
        <v>220006</v>
      </c>
      <c r="CO62" t="n">
        <v>0</v>
      </c>
      <c r="CP62" t="n">
        <v>762</v>
      </c>
      <c r="CQ62" t="n">
        <v>1031</v>
      </c>
      <c r="CR62" t="n">
        <v>0</v>
      </c>
      <c r="CS62" t="n">
        <v>783</v>
      </c>
      <c r="CT62" t="n">
        <v>96</v>
      </c>
      <c r="CU62" t="n">
        <v>422</v>
      </c>
      <c r="CV62" t="n">
        <v>709</v>
      </c>
      <c r="CW62" t="n">
        <v>0</v>
      </c>
      <c r="CX62" t="n">
        <v>0</v>
      </c>
      <c r="CY62" t="n">
        <v>19</v>
      </c>
      <c r="CZ62" t="n">
        <v>341</v>
      </c>
      <c r="DA62" t="n">
        <v>160386</v>
      </c>
      <c r="DB62" t="n">
        <v>887</v>
      </c>
      <c r="DC62" t="n">
        <v>68252</v>
      </c>
      <c r="DD62" t="n">
        <v>1030</v>
      </c>
      <c r="DE62" t="n">
        <v>1696</v>
      </c>
      <c r="DF62" t="n">
        <v>10</v>
      </c>
      <c r="DG62" t="n">
        <v>22013</v>
      </c>
      <c r="DH62" t="n">
        <v>0</v>
      </c>
      <c r="DI62" t="n">
        <v>502</v>
      </c>
      <c r="DJ62" t="n">
        <v>1941</v>
      </c>
      <c r="DK62" t="n">
        <v>42875</v>
      </c>
      <c r="DL62" t="n">
        <v>2384</v>
      </c>
      <c r="DM62" t="n">
        <v>718</v>
      </c>
      <c r="DN62" t="n">
        <v>24670</v>
      </c>
      <c r="DO62" t="n">
        <v>0</v>
      </c>
      <c r="DP62" t="n">
        <v>490</v>
      </c>
      <c r="DQ62" t="n">
        <v>810</v>
      </c>
      <c r="DR62" t="n">
        <v>0</v>
      </c>
      <c r="DS62" t="n">
        <v>698</v>
      </c>
      <c r="DT62" t="n">
        <v>15</v>
      </c>
      <c r="DU62" t="n">
        <v>13</v>
      </c>
      <c r="DV62" t="n">
        <v>29</v>
      </c>
      <c r="DW62" t="n">
        <v>14059</v>
      </c>
      <c r="DX62" t="n">
        <v>551</v>
      </c>
      <c r="DY62" t="n">
        <v>36433</v>
      </c>
      <c r="DZ62" t="n">
        <v>8</v>
      </c>
      <c r="EA62" t="n">
        <v>102822</v>
      </c>
      <c r="EB62" t="n">
        <v>250</v>
      </c>
      <c r="EC62" t="n">
        <v>135</v>
      </c>
      <c r="ED62" t="n">
        <v>57</v>
      </c>
      <c r="EE62" t="n">
        <v>713</v>
      </c>
      <c r="EF62" t="n">
        <v>1681</v>
      </c>
      <c r="EG62" t="n">
        <v>646</v>
      </c>
      <c r="EH62" t="n">
        <v>0</v>
      </c>
      <c r="EI62" t="n">
        <v>1269</v>
      </c>
      <c r="EJ62" t="n">
        <v>989</v>
      </c>
      <c r="EK62" t="n">
        <v>621</v>
      </c>
      <c r="EL62" t="n">
        <v>2104</v>
      </c>
      <c r="EM62" t="n">
        <v>113822</v>
      </c>
      <c r="EN62" t="n">
        <v>4529</v>
      </c>
      <c r="EO62" t="n">
        <v>769</v>
      </c>
      <c r="EP62" t="n">
        <v>187</v>
      </c>
      <c r="EQ62" t="n">
        <v>233</v>
      </c>
      <c r="ER62" t="n">
        <v>0</v>
      </c>
      <c r="ES62" t="n">
        <v>3157</v>
      </c>
      <c r="ET62" t="n">
        <v>208</v>
      </c>
      <c r="EU62" t="n">
        <v>20</v>
      </c>
      <c r="EV62" t="n">
        <v>0</v>
      </c>
      <c r="EW62" t="n">
        <v>0</v>
      </c>
      <c r="EX62" t="n">
        <v>44145</v>
      </c>
      <c r="EY62" t="n">
        <v>125923</v>
      </c>
      <c r="EZ62" t="n">
        <v>2831</v>
      </c>
      <c r="FA62" t="n">
        <v>0</v>
      </c>
      <c r="FB62" t="n">
        <v>80</v>
      </c>
      <c r="FC62" t="n">
        <v>317</v>
      </c>
      <c r="FD62" t="n">
        <v>0</v>
      </c>
      <c r="FE62" t="n">
        <v>0</v>
      </c>
      <c r="FF62" t="n">
        <v>39</v>
      </c>
      <c r="FG62" t="n">
        <v>0</v>
      </c>
      <c r="FH62" t="n">
        <v>0</v>
      </c>
      <c r="FI62" t="n">
        <v>0</v>
      </c>
      <c r="FJ62" t="n">
        <v>2373</v>
      </c>
      <c r="FK62" t="n">
        <v>0</v>
      </c>
      <c r="FL62" t="n">
        <v>3648</v>
      </c>
      <c r="FM62" t="n">
        <v>0</v>
      </c>
      <c r="FN62" t="n">
        <v>943</v>
      </c>
      <c r="FO62" t="n">
        <v>191609</v>
      </c>
      <c r="FP62" t="n">
        <v>533</v>
      </c>
      <c r="FQ62" t="n">
        <v>11695</v>
      </c>
      <c r="FR62" t="n">
        <v>15</v>
      </c>
      <c r="FS62" t="n">
        <v>613</v>
      </c>
      <c r="FT62" t="n">
        <v>43357</v>
      </c>
      <c r="FU62" t="n">
        <v>347</v>
      </c>
      <c r="FV62" t="n">
        <v>0</v>
      </c>
      <c r="FW62" t="n">
        <v>210942</v>
      </c>
      <c r="FX62" t="n">
        <v>2246</v>
      </c>
      <c r="FY62" t="n">
        <v>1</v>
      </c>
      <c r="FZ62" t="n">
        <v>2553</v>
      </c>
      <c r="GA62" t="n">
        <v>2540</v>
      </c>
      <c r="GB62" t="n">
        <v>0</v>
      </c>
      <c r="GC62" t="n">
        <v>19351</v>
      </c>
      <c r="GD62" t="n">
        <v>94</v>
      </c>
      <c r="GE62" t="n">
        <v>139</v>
      </c>
      <c r="GF62" t="n">
        <v>29</v>
      </c>
      <c r="GG62" t="n">
        <v>0</v>
      </c>
      <c r="GH62" t="n">
        <v>490</v>
      </c>
      <c r="GI62" t="n">
        <v>168970</v>
      </c>
      <c r="GJ62" t="n">
        <v>2058</v>
      </c>
      <c r="GK62" t="n">
        <v>357</v>
      </c>
      <c r="GL62" t="n">
        <v>120</v>
      </c>
      <c r="GM62" t="n">
        <v>749</v>
      </c>
      <c r="GN62" t="n">
        <v>0</v>
      </c>
      <c r="GO62" t="n">
        <v>742</v>
      </c>
      <c r="GP62" t="n">
        <v>50</v>
      </c>
      <c r="GQ62" t="n">
        <v>103</v>
      </c>
      <c r="GR62" t="n">
        <v>47112</v>
      </c>
      <c r="GS62" t="n">
        <v>4241</v>
      </c>
      <c r="GT62" t="n">
        <v>3243</v>
      </c>
      <c r="GU62" t="n">
        <v>165330</v>
      </c>
      <c r="GV62" t="n">
        <v>63</v>
      </c>
      <c r="GW62" t="n">
        <v>712</v>
      </c>
      <c r="GX62" t="n">
        <v>0</v>
      </c>
      <c r="GY62" t="n">
        <v>1069</v>
      </c>
      <c r="GZ62" t="n">
        <v>232</v>
      </c>
      <c r="HA62" t="n">
        <v>8</v>
      </c>
      <c r="HB62" t="n">
        <v>182</v>
      </c>
      <c r="HC62" t="n">
        <v>1798</v>
      </c>
      <c r="HD62" t="n">
        <v>11695</v>
      </c>
      <c r="HE62" t="n">
        <v>14101</v>
      </c>
      <c r="HF62" t="n">
        <v>11289</v>
      </c>
      <c r="HG62" t="n">
        <v>151743</v>
      </c>
      <c r="HH62" t="n">
        <v>0</v>
      </c>
      <c r="HI62" t="n">
        <v>166</v>
      </c>
      <c r="HJ62" t="n">
        <v>257</v>
      </c>
      <c r="HK62" t="n">
        <v>618</v>
      </c>
      <c r="HL62" t="n">
        <v>0</v>
      </c>
      <c r="HM62" t="n">
        <v>1568</v>
      </c>
      <c r="HN62" t="n">
        <v>7</v>
      </c>
      <c r="HO62" t="n">
        <v>312</v>
      </c>
      <c r="HP62" t="n">
        <v>0</v>
      </c>
      <c r="HQ62" t="n">
        <v>64353</v>
      </c>
      <c r="HR62" t="n">
        <v>2633</v>
      </c>
      <c r="HS62" t="n">
        <v>174530</v>
      </c>
      <c r="HT62" t="n">
        <v>0</v>
      </c>
      <c r="HU62" t="n">
        <v>1192</v>
      </c>
      <c r="HV62" t="n">
        <v>375</v>
      </c>
      <c r="HW62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384.51620000000003</v>
      </c>
      <c r="IN62" t="n">
        <v>63606.497949999997</v>
      </c>
      <c r="IO62" t="n">
        <v>0</v>
      </c>
      <c r="IP62" t="n">
        <v>5916.1980700000004</v>
      </c>
      <c r="IQ62" t="n">
        <v>10768.476259999999</v>
      </c>
      <c r="IR62" t="n">
        <v>557.26985000000002</v>
      </c>
      <c r="IS62" t="n">
        <v>1413.44714</v>
      </c>
      <c r="IT62" t="n">
        <v>387.48475999999999</v>
      </c>
      <c r="IU62" t="n">
        <v>945.38589000000002</v>
      </c>
      <c r="IV62" t="n">
        <v>151.60240999999999</v>
      </c>
      <c r="IW62" t="n">
        <v>854.40012000000002</v>
      </c>
      <c r="IX62" t="n">
        <v>733.36130000000003</v>
      </c>
      <c r="IY62" t="n">
        <v>2015.3036400000001</v>
      </c>
      <c r="IZ62" t="n">
        <v>57706.513440000002</v>
      </c>
      <c r="JA62" t="n">
        <v>4956.23478</v>
      </c>
      <c r="JB62" t="n">
        <v>19105.23514</v>
      </c>
      <c r="JC62" t="n">
        <v>2611.02791</v>
      </c>
      <c r="JD62" t="n">
        <v>325.31598</v>
      </c>
      <c r="JE62" t="n">
        <v>3752.92896</v>
      </c>
      <c r="JF62" t="n">
        <v>487.47981</v>
      </c>
    </row>
    <row r="63">
      <c r="A63" t="s">
        <v>229</v>
      </c>
      <c r="B63" t="s">
        <v>229</v>
      </c>
      <c r="C63" t="s">
        <v>229</v>
      </c>
      <c r="D63" t="n">
        <v>1213964</v>
      </c>
      <c r="E63" t="n">
        <v>803754</v>
      </c>
      <c r="F63" t="n">
        <v>450188</v>
      </c>
      <c r="G63" t="n">
        <v>1271910</v>
      </c>
      <c r="H63" t="n">
        <v>368114</v>
      </c>
      <c r="I63" t="n">
        <v>607233</v>
      </c>
      <c r="J63" t="n">
        <v>1551959</v>
      </c>
      <c r="K63" t="n">
        <v>805641</v>
      </c>
      <c r="L63" t="n">
        <v>800379</v>
      </c>
      <c r="M63" t="n">
        <v>921506</v>
      </c>
      <c r="N63" t="n">
        <v>333398</v>
      </c>
      <c r="O63" t="n">
        <v>491713</v>
      </c>
      <c r="P63" t="n">
        <v>1101794</v>
      </c>
      <c r="Q63" t="n">
        <v>1027432</v>
      </c>
      <c r="R63" t="n">
        <v>542922</v>
      </c>
      <c r="S63" t="n">
        <v>686526</v>
      </c>
      <c r="T63" t="n">
        <v>380288</v>
      </c>
      <c r="U63" t="n">
        <v>197989</v>
      </c>
      <c r="V63" t="n">
        <v>1099297</v>
      </c>
      <c r="W63" t="n">
        <v>577759</v>
      </c>
      <c r="X63" t="n">
        <v>811289</v>
      </c>
      <c r="Y63" t="n">
        <v>705591</v>
      </c>
      <c r="Z63" t="n">
        <v>593761</v>
      </c>
      <c r="AA63" t="n">
        <v>823894</v>
      </c>
      <c r="AB63" t="n">
        <v>926180</v>
      </c>
      <c r="AC63" t="n">
        <v>751503</v>
      </c>
      <c r="AD63" t="n">
        <v>960276</v>
      </c>
      <c r="AE63" t="n">
        <v>1266501</v>
      </c>
      <c r="AF63" t="n">
        <v>808622</v>
      </c>
      <c r="AG63" t="n">
        <v>1034376</v>
      </c>
      <c r="AH63" t="n">
        <v>1442392</v>
      </c>
      <c r="AI63" t="n">
        <v>1062973</v>
      </c>
      <c r="AJ63" t="n">
        <v>1335603</v>
      </c>
      <c r="AK63" t="n">
        <v>1332131</v>
      </c>
      <c r="AL63" t="n">
        <v>943268</v>
      </c>
      <c r="AM63" t="n">
        <v>1473480</v>
      </c>
      <c r="AN63" t="n">
        <v>1180569</v>
      </c>
      <c r="AO63" t="n">
        <v>783607</v>
      </c>
      <c r="AP63" t="n">
        <v>1443718</v>
      </c>
      <c r="AQ63" t="n">
        <v>1641203</v>
      </c>
      <c r="AR63" t="n">
        <v>1476126</v>
      </c>
      <c r="AS63" t="n">
        <v>1767162</v>
      </c>
      <c r="AT63" t="n">
        <v>1975343</v>
      </c>
      <c r="AU63" t="n">
        <v>1841165</v>
      </c>
      <c r="AV63" t="n">
        <v>1540506</v>
      </c>
      <c r="AW63" t="n">
        <v>1281871</v>
      </c>
      <c r="AX63" t="n">
        <v>1327334</v>
      </c>
      <c r="AY63" t="n">
        <v>1946950</v>
      </c>
      <c r="AZ63" t="n">
        <v>961793</v>
      </c>
      <c r="BA63" t="n">
        <v>1742740</v>
      </c>
      <c r="BB63" t="n">
        <v>2095248</v>
      </c>
      <c r="BC63" t="n">
        <v>1870782</v>
      </c>
      <c r="BD63" t="n">
        <v>2284968</v>
      </c>
      <c r="BE63" t="n">
        <v>2315921</v>
      </c>
      <c r="BF63" t="n">
        <v>2112429</v>
      </c>
      <c r="BG63" t="n">
        <v>2372386</v>
      </c>
      <c r="BH63" t="n">
        <v>2141641</v>
      </c>
      <c r="BI63" t="n">
        <v>1591584</v>
      </c>
      <c r="BJ63" t="n">
        <v>2020303</v>
      </c>
      <c r="BK63" t="n">
        <v>2523793</v>
      </c>
      <c r="BL63" t="n">
        <v>1382751</v>
      </c>
      <c r="BM63" t="n">
        <v>1967650</v>
      </c>
      <c r="BN63" t="n">
        <v>2299230</v>
      </c>
      <c r="BO63" t="n">
        <v>2255463</v>
      </c>
      <c r="BP63" t="n">
        <v>2395684</v>
      </c>
      <c r="BQ63" t="n">
        <v>2279501</v>
      </c>
      <c r="BR63" t="n">
        <v>2698810</v>
      </c>
      <c r="BS63" t="n">
        <v>2481600</v>
      </c>
      <c r="BT63" t="n">
        <v>2277761</v>
      </c>
      <c r="BU63" t="n">
        <v>1641283</v>
      </c>
      <c r="BV63" t="n">
        <v>2316821</v>
      </c>
      <c r="BW63" t="n">
        <v>3085179</v>
      </c>
      <c r="BX63" t="n">
        <v>1536952</v>
      </c>
      <c r="BY63" t="n">
        <v>2133246</v>
      </c>
      <c r="BZ63" t="n">
        <v>1949670</v>
      </c>
      <c r="CA63" t="n">
        <v>2547960</v>
      </c>
      <c r="CB63" t="n">
        <v>1722788</v>
      </c>
      <c r="CC63" t="n">
        <v>2033733</v>
      </c>
      <c r="CD63" t="n">
        <v>1769763</v>
      </c>
      <c r="CE63" t="n">
        <v>1933946</v>
      </c>
      <c r="CF63" t="n">
        <v>1971659</v>
      </c>
      <c r="CG63" t="n">
        <v>1355608</v>
      </c>
      <c r="CH63" t="n">
        <v>1710548</v>
      </c>
      <c r="CI63" t="n">
        <v>2467846</v>
      </c>
      <c r="CJ63" t="n">
        <v>1138959</v>
      </c>
      <c r="CK63" t="n">
        <v>1198880</v>
      </c>
      <c r="CL63" t="n">
        <v>1412268</v>
      </c>
      <c r="CM63" t="n">
        <v>1497624</v>
      </c>
      <c r="CN63" t="n">
        <v>1378647</v>
      </c>
      <c r="CO63" t="n">
        <v>1625930</v>
      </c>
      <c r="CP63" t="n">
        <v>1639594</v>
      </c>
      <c r="CQ63" t="n">
        <v>2066119</v>
      </c>
      <c r="CR63" t="n">
        <v>2014738</v>
      </c>
      <c r="CS63" t="n">
        <v>1577425</v>
      </c>
      <c r="CT63" t="n">
        <v>1746851</v>
      </c>
      <c r="CU63" t="n">
        <v>2075053</v>
      </c>
      <c r="CV63" t="n">
        <v>1272651</v>
      </c>
      <c r="CW63" t="n">
        <v>1741315</v>
      </c>
      <c r="CX63" t="n">
        <v>2002930</v>
      </c>
      <c r="CY63" t="n">
        <v>2243449</v>
      </c>
      <c r="CZ63" t="n">
        <v>2123508</v>
      </c>
      <c r="DA63" t="n">
        <v>2875216</v>
      </c>
      <c r="DB63" t="n">
        <v>2294744</v>
      </c>
      <c r="DC63" t="n">
        <v>2533281</v>
      </c>
      <c r="DD63" t="n">
        <v>2129201</v>
      </c>
      <c r="DE63" t="n">
        <v>2136848</v>
      </c>
      <c r="DF63" t="n">
        <v>2035651</v>
      </c>
      <c r="DG63" t="n">
        <v>3566504</v>
      </c>
      <c r="DH63" t="n">
        <v>1273086</v>
      </c>
      <c r="DI63" t="n">
        <v>2068150</v>
      </c>
      <c r="DJ63" t="n">
        <v>1988663</v>
      </c>
      <c r="DK63" t="n">
        <v>2441032</v>
      </c>
      <c r="DL63" t="n">
        <v>2892340</v>
      </c>
      <c r="DM63" t="n">
        <v>2774760</v>
      </c>
      <c r="DN63" t="n">
        <v>3074127</v>
      </c>
      <c r="DO63" t="n">
        <v>3480058</v>
      </c>
      <c r="DP63" t="n">
        <v>3167912</v>
      </c>
      <c r="DQ63" t="n">
        <v>2913179</v>
      </c>
      <c r="DR63" t="n">
        <v>3547083</v>
      </c>
      <c r="DS63" t="n">
        <v>4482835</v>
      </c>
      <c r="DT63" t="n">
        <v>1315844</v>
      </c>
      <c r="DU63" t="n">
        <v>2508612</v>
      </c>
      <c r="DV63" t="n">
        <v>2702126</v>
      </c>
      <c r="DW63" t="n">
        <v>2949833</v>
      </c>
      <c r="DX63" t="n">
        <v>3325401</v>
      </c>
      <c r="DY63" t="n">
        <v>3053256</v>
      </c>
      <c r="DZ63" t="n">
        <v>3928340</v>
      </c>
      <c r="EA63" t="n">
        <v>3725519</v>
      </c>
      <c r="EB63" t="n">
        <v>3326573</v>
      </c>
      <c r="EC63" t="n">
        <v>3280347</v>
      </c>
      <c r="ED63" t="n">
        <v>4058594</v>
      </c>
      <c r="EE63" t="n">
        <v>4555125</v>
      </c>
      <c r="EF63" t="n">
        <v>1468305</v>
      </c>
      <c r="EG63" t="n">
        <v>3764434</v>
      </c>
      <c r="EH63" t="n">
        <v>2962817</v>
      </c>
      <c r="EI63" t="n">
        <v>4450498</v>
      </c>
      <c r="EJ63" t="n">
        <v>3034473</v>
      </c>
      <c r="EK63" t="n">
        <v>3383757</v>
      </c>
      <c r="EL63" t="n">
        <v>3968111</v>
      </c>
      <c r="EM63" t="n">
        <v>4139915</v>
      </c>
      <c r="EN63" t="n">
        <v>5256515</v>
      </c>
      <c r="EO63" t="n">
        <v>3246851</v>
      </c>
      <c r="EP63" t="n">
        <v>3506688</v>
      </c>
      <c r="EQ63" t="n">
        <v>5637540</v>
      </c>
      <c r="ER63" t="n">
        <v>1713704</v>
      </c>
      <c r="ES63" t="n">
        <v>3073502</v>
      </c>
      <c r="ET63" t="n">
        <v>3002121</v>
      </c>
      <c r="EU63" t="n">
        <v>3542485</v>
      </c>
      <c r="EV63" t="n">
        <v>3368329</v>
      </c>
      <c r="EW63" t="n">
        <v>3745300</v>
      </c>
      <c r="EX63" t="n">
        <v>3002560</v>
      </c>
      <c r="EY63" t="n">
        <v>3615257</v>
      </c>
      <c r="EZ63" t="n">
        <v>3593641</v>
      </c>
      <c r="FA63" t="n">
        <v>3000545</v>
      </c>
      <c r="FB63" t="n">
        <v>3819663</v>
      </c>
      <c r="FC63" t="n">
        <v>6014619</v>
      </c>
      <c r="FD63" t="n">
        <v>1661093</v>
      </c>
      <c r="FE63" t="n">
        <v>3051707</v>
      </c>
      <c r="FF63" t="n">
        <v>3338396</v>
      </c>
      <c r="FG63" t="n">
        <v>3589248</v>
      </c>
      <c r="FH63" t="n">
        <v>3670802</v>
      </c>
      <c r="FI63" t="n">
        <v>3985854</v>
      </c>
      <c r="FJ63" t="n">
        <v>4529478</v>
      </c>
      <c r="FK63" t="n">
        <v>4347940</v>
      </c>
      <c r="FL63" t="n">
        <v>4051320</v>
      </c>
      <c r="FM63" t="n">
        <v>3849617</v>
      </c>
      <c r="FN63" t="n">
        <v>4812615</v>
      </c>
      <c r="FO63" t="n">
        <v>6122016</v>
      </c>
      <c r="FP63" t="n">
        <v>1987315</v>
      </c>
      <c r="FQ63" t="n">
        <v>3587901</v>
      </c>
      <c r="FR63" t="n">
        <v>4018768</v>
      </c>
      <c r="FS63" t="n">
        <v>3840001</v>
      </c>
      <c r="FT63" t="n">
        <v>3931644</v>
      </c>
      <c r="FU63" t="n">
        <v>3847261</v>
      </c>
      <c r="FV63" t="n">
        <v>4134099</v>
      </c>
      <c r="FW63" t="n">
        <v>4090304</v>
      </c>
      <c r="FX63" t="n">
        <v>3687459</v>
      </c>
      <c r="FY63" t="n">
        <v>3512626</v>
      </c>
      <c r="FZ63" t="n">
        <v>3912218</v>
      </c>
      <c r="GA63" t="n">
        <v>5552902</v>
      </c>
      <c r="GB63" t="n">
        <v>1547806</v>
      </c>
      <c r="GC63" t="n">
        <v>3869873</v>
      </c>
      <c r="GD63" t="n">
        <v>3890931</v>
      </c>
      <c r="GE63" t="n">
        <v>3678359</v>
      </c>
      <c r="GF63" t="n">
        <v>3866754</v>
      </c>
      <c r="GG63" t="n">
        <v>4391697</v>
      </c>
      <c r="GH63" t="n">
        <v>4993848</v>
      </c>
      <c r="GI63" t="n">
        <v>4679553</v>
      </c>
      <c r="GJ63" t="n">
        <v>4279626</v>
      </c>
      <c r="GK63" t="n">
        <v>4383720</v>
      </c>
      <c r="GL63" t="n">
        <v>4317834</v>
      </c>
      <c r="GM63" t="n">
        <v>6045876</v>
      </c>
      <c r="GN63" t="n">
        <v>1679203</v>
      </c>
      <c r="GO63" t="n">
        <v>3990859</v>
      </c>
      <c r="GP63" t="n">
        <v>4086855</v>
      </c>
      <c r="GQ63" t="n">
        <v>5012955</v>
      </c>
      <c r="GR63" t="n">
        <v>4474428</v>
      </c>
      <c r="GS63" t="n">
        <v>4814912</v>
      </c>
      <c r="GT63" t="n">
        <v>6250781</v>
      </c>
      <c r="GU63" t="n">
        <v>4971371</v>
      </c>
      <c r="GV63" t="n">
        <v>4700156</v>
      </c>
      <c r="GW63" t="n">
        <v>4547477</v>
      </c>
      <c r="GX63" t="n">
        <v>4919269</v>
      </c>
      <c r="GY63" t="n">
        <v>6274618</v>
      </c>
      <c r="GZ63" t="n">
        <v>2063346</v>
      </c>
      <c r="HA63" t="n">
        <v>4181883</v>
      </c>
      <c r="HB63" t="n">
        <v>4104791</v>
      </c>
      <c r="HC63" t="n">
        <v>5008014</v>
      </c>
      <c r="HD63" t="n">
        <v>4782367</v>
      </c>
      <c r="HE63" t="n">
        <v>5307081</v>
      </c>
      <c r="HF63" t="n">
        <v>5700347</v>
      </c>
      <c r="HG63" t="n">
        <v>4892080</v>
      </c>
      <c r="HH63" t="n">
        <v>4865056</v>
      </c>
      <c r="HI63" t="n">
        <v>4157284</v>
      </c>
      <c r="HJ63" t="n">
        <v>4904349</v>
      </c>
      <c r="HK63" t="n">
        <v>6355808</v>
      </c>
      <c r="HL63" t="n">
        <v>1871615</v>
      </c>
      <c r="HM63" t="n">
        <v>2320662</v>
      </c>
      <c r="HN63" t="n">
        <v>2271075</v>
      </c>
      <c r="HO63" t="n">
        <v>4144629</v>
      </c>
      <c r="HP63" t="n">
        <v>3545311</v>
      </c>
      <c r="HQ63" t="n">
        <v>4679105</v>
      </c>
      <c r="HR63" t="n">
        <v>3673056</v>
      </c>
      <c r="HS63" t="n">
        <v>4599758</v>
      </c>
      <c r="HT63" t="n">
        <v>4782526</v>
      </c>
      <c r="HU63" t="n">
        <v>4025183</v>
      </c>
      <c r="HV63" t="n">
        <v>4403835</v>
      </c>
      <c r="HW63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6364509.2139699999</v>
      </c>
      <c r="IN63" t="n">
        <v>6665937.1646999996</v>
      </c>
      <c r="IO63" t="n">
        <v>6772835.5864199996</v>
      </c>
      <c r="IP63" t="n">
        <v>6578268.0598400002</v>
      </c>
      <c r="IQ63" t="n">
        <v>6217064.0145699997</v>
      </c>
      <c r="IR63" t="n">
        <v>6796934.78847</v>
      </c>
      <c r="IS63" t="n">
        <v>7013251.2905299999</v>
      </c>
      <c r="IT63" t="n">
        <v>6483151.6486099996</v>
      </c>
      <c r="IU63" t="n">
        <v>9929813.5105799995</v>
      </c>
      <c r="IV63" t="n">
        <v>2545303.5273699998</v>
      </c>
      <c r="IW63" t="n">
        <v>5436652.5263400003</v>
      </c>
      <c r="IX63" t="n">
        <v>6341302.3801999995</v>
      </c>
      <c r="IY63" t="n">
        <v>6414658.21765</v>
      </c>
      <c r="IZ63" t="n">
        <v>5998733.9698200002</v>
      </c>
      <c r="JA63" t="n">
        <v>5922154.68232</v>
      </c>
      <c r="JB63" t="n">
        <v>6573099.38752</v>
      </c>
      <c r="JC63" t="n">
        <v>6250912.80779</v>
      </c>
      <c r="JD63" t="n">
        <v>6273499.79295</v>
      </c>
      <c r="JE63" t="n">
        <v>5463306.78387</v>
      </c>
      <c r="JF63" t="n">
        <v>6074902.59432</v>
      </c>
    </row>
    <row r="64">
      <c r="A64" t="s">
        <v>229</v>
      </c>
      <c r="B64" t="s">
        <v>230</v>
      </c>
      <c r="C64" t="s">
        <v>230</v>
      </c>
      <c r="AZ64" t="n">
        <v>859958</v>
      </c>
      <c r="BA64" t="n">
        <v>1710531</v>
      </c>
      <c r="BB64" t="n">
        <v>1982865</v>
      </c>
      <c r="BC64" t="n">
        <v>1824112</v>
      </c>
      <c r="BD64" t="n">
        <v>2051223</v>
      </c>
      <c r="BE64" t="n">
        <v>2235884</v>
      </c>
      <c r="BF64" t="n">
        <v>2234766</v>
      </c>
      <c r="BG64" t="n">
        <v>2604904</v>
      </c>
      <c r="BH64" t="n">
        <v>2000152</v>
      </c>
      <c r="BI64" t="n">
        <v>1431604</v>
      </c>
      <c r="BJ64" t="n">
        <v>1966687</v>
      </c>
      <c r="BK64" t="n">
        <v>2762551</v>
      </c>
      <c r="BL64" t="n">
        <v>1279489</v>
      </c>
      <c r="BM64" t="n">
        <v>1927160</v>
      </c>
      <c r="BN64" t="n">
        <v>2233075</v>
      </c>
      <c r="BO64" t="n">
        <v>2180742</v>
      </c>
      <c r="BP64" t="n">
        <v>2377572</v>
      </c>
      <c r="BQ64" t="n">
        <v>2104662</v>
      </c>
      <c r="BR64" t="n">
        <v>2490973</v>
      </c>
      <c r="BS64" t="n">
        <v>2565064</v>
      </c>
      <c r="BT64" t="n">
        <v>2071180</v>
      </c>
      <c r="BU64" t="n">
        <v>2063311</v>
      </c>
      <c r="BV64" t="n">
        <v>2256929</v>
      </c>
      <c r="BW64" t="n">
        <v>2911446</v>
      </c>
      <c r="BX64" t="n">
        <v>1370189</v>
      </c>
      <c r="BY64" t="n">
        <v>2003968</v>
      </c>
      <c r="BZ64" t="n">
        <v>1970480</v>
      </c>
      <c r="CA64" t="n">
        <v>2071546</v>
      </c>
      <c r="CB64" t="n">
        <v>1883011</v>
      </c>
      <c r="CC64" t="n">
        <v>1918258</v>
      </c>
      <c r="CD64" t="n">
        <v>1935421</v>
      </c>
      <c r="CE64" t="n">
        <v>1943937</v>
      </c>
      <c r="CF64" t="n">
        <v>1879359</v>
      </c>
      <c r="CG64" t="n">
        <v>1584372</v>
      </c>
      <c r="CH64" t="n">
        <v>1680805</v>
      </c>
      <c r="CI64" t="n">
        <v>2412253</v>
      </c>
      <c r="CJ64" t="n">
        <v>920084</v>
      </c>
      <c r="CK64" t="n">
        <v>1210375</v>
      </c>
      <c r="CL64" t="n">
        <v>1467795</v>
      </c>
      <c r="CM64" t="n">
        <v>1397585</v>
      </c>
      <c r="CN64" t="n">
        <v>1353738</v>
      </c>
      <c r="CO64" t="n">
        <v>1613022</v>
      </c>
      <c r="CP64" t="n">
        <v>1662809</v>
      </c>
      <c r="CQ64" t="n">
        <v>1939237</v>
      </c>
      <c r="CR64" t="n">
        <v>1794744</v>
      </c>
      <c r="CS64" t="n">
        <v>1546992</v>
      </c>
      <c r="CT64" t="n">
        <v>1672505</v>
      </c>
      <c r="CU64" t="n">
        <v>2989580</v>
      </c>
      <c r="CV64" t="n">
        <v>1150399</v>
      </c>
      <c r="CW64" t="n">
        <v>1767645</v>
      </c>
      <c r="CX64" t="n">
        <v>1956431</v>
      </c>
      <c r="CY64" t="n">
        <v>2095505</v>
      </c>
      <c r="CZ64" t="n">
        <v>2173385</v>
      </c>
      <c r="DA64" t="n">
        <v>2856226</v>
      </c>
      <c r="DB64" t="n">
        <v>2216148</v>
      </c>
      <c r="DC64" t="n">
        <v>2444300</v>
      </c>
      <c r="DD64" t="n">
        <v>2318507</v>
      </c>
      <c r="DE64" t="n">
        <v>1962816</v>
      </c>
      <c r="DF64" t="n">
        <v>2043559</v>
      </c>
      <c r="DG64" t="n">
        <v>3602404</v>
      </c>
      <c r="DH64" t="n">
        <v>1248234</v>
      </c>
      <c r="DI64" t="n">
        <v>2049095</v>
      </c>
      <c r="DJ64" t="n">
        <v>2311057</v>
      </c>
      <c r="DK64" t="n">
        <v>2480727</v>
      </c>
      <c r="DL64" t="n">
        <v>2859540</v>
      </c>
      <c r="DM64" t="n">
        <v>2739654</v>
      </c>
      <c r="DN64" t="n">
        <v>3033087</v>
      </c>
      <c r="DO64" t="n">
        <v>3435319</v>
      </c>
      <c r="DP64" t="n">
        <v>3114357</v>
      </c>
      <c r="DQ64" t="n">
        <v>2907099</v>
      </c>
      <c r="DR64" t="n">
        <v>3577865</v>
      </c>
      <c r="DS64" t="n">
        <v>4417393</v>
      </c>
      <c r="DT64" t="n">
        <v>1310148</v>
      </c>
      <c r="DU64" t="n">
        <v>2524142</v>
      </c>
      <c r="DV64" t="n">
        <v>2638857</v>
      </c>
      <c r="DW64" t="n">
        <v>2890037</v>
      </c>
      <c r="DX64" t="n">
        <v>3319599</v>
      </c>
      <c r="DY64" t="n">
        <v>3031411</v>
      </c>
      <c r="DZ64" t="n">
        <v>3839725</v>
      </c>
      <c r="EA64" t="n">
        <v>3803861</v>
      </c>
      <c r="EB64" t="n">
        <v>3185772</v>
      </c>
      <c r="EC64" t="n">
        <v>3184408</v>
      </c>
      <c r="ED64" t="n">
        <v>3339084</v>
      </c>
      <c r="EE64" t="n">
        <v>5085358</v>
      </c>
      <c r="EF64" t="n">
        <v>1283974</v>
      </c>
      <c r="EG64" t="n">
        <v>3726988</v>
      </c>
      <c r="EH64" t="n">
        <v>2967419</v>
      </c>
      <c r="EI64" t="n">
        <v>4435999</v>
      </c>
      <c r="EJ64" t="n">
        <v>2985837</v>
      </c>
      <c r="EK64" t="n">
        <v>3335380</v>
      </c>
      <c r="EL64" t="n">
        <v>3931405</v>
      </c>
      <c r="EM64" t="n">
        <v>4155875</v>
      </c>
      <c r="EN64" t="n">
        <v>3517025</v>
      </c>
      <c r="EO64" t="n">
        <v>5022338</v>
      </c>
      <c r="EP64" t="n">
        <v>3270149</v>
      </c>
      <c r="EQ64" t="n">
        <v>5471091</v>
      </c>
      <c r="ER64" t="n">
        <v>1616037</v>
      </c>
      <c r="ES64" t="n">
        <v>2996792</v>
      </c>
      <c r="ET64" t="n">
        <v>2965162</v>
      </c>
      <c r="EU64" t="n">
        <v>3504208</v>
      </c>
      <c r="EV64" t="n">
        <v>3373890</v>
      </c>
      <c r="EW64" t="n">
        <v>3622046</v>
      </c>
      <c r="EX64" t="n">
        <v>2956680</v>
      </c>
      <c r="EY64" t="n">
        <v>3528214</v>
      </c>
      <c r="EZ64" t="n">
        <v>3455230</v>
      </c>
      <c r="FA64" t="n">
        <v>3077968</v>
      </c>
      <c r="FB64" t="n">
        <v>3769254</v>
      </c>
      <c r="FC64" t="n">
        <v>5608991</v>
      </c>
      <c r="FD64" t="n">
        <v>1595643</v>
      </c>
      <c r="FE64" t="n">
        <v>3000263</v>
      </c>
      <c r="FF64" t="n">
        <v>3276067</v>
      </c>
      <c r="FG64" t="n">
        <v>3572765</v>
      </c>
      <c r="FH64" t="n">
        <v>3569161</v>
      </c>
      <c r="FI64" t="n">
        <v>3988106</v>
      </c>
      <c r="FJ64" t="n">
        <v>4464398</v>
      </c>
      <c r="FK64" t="n">
        <v>4295966</v>
      </c>
      <c r="FL64" t="n">
        <v>3885034</v>
      </c>
      <c r="FM64" t="n">
        <v>3868989</v>
      </c>
      <c r="FN64" t="n">
        <v>4838216</v>
      </c>
      <c r="FO64" t="n">
        <v>5903908</v>
      </c>
      <c r="FP64" t="n">
        <v>1931770</v>
      </c>
      <c r="FQ64" t="n">
        <v>3545511</v>
      </c>
      <c r="FR64" t="n">
        <v>3931790</v>
      </c>
      <c r="FS64" t="n">
        <v>3941013</v>
      </c>
      <c r="FT64" t="n">
        <v>3884325</v>
      </c>
      <c r="FU64" t="n">
        <v>3833928</v>
      </c>
      <c r="FV64" t="n">
        <v>4078718</v>
      </c>
      <c r="FW64" t="n">
        <v>4049138</v>
      </c>
      <c r="FX64" t="n">
        <v>3630505</v>
      </c>
      <c r="FY64" t="n">
        <v>3460902</v>
      </c>
      <c r="FZ64" t="n">
        <v>3861930</v>
      </c>
      <c r="GA64" t="n">
        <v>5429550</v>
      </c>
      <c r="GB64" t="n">
        <v>1471988</v>
      </c>
      <c r="GC64" t="n">
        <v>3798769</v>
      </c>
      <c r="GD64" t="n">
        <v>3702660</v>
      </c>
      <c r="GE64" t="n">
        <v>3818064</v>
      </c>
      <c r="GF64" t="n">
        <v>3675019</v>
      </c>
      <c r="GG64" t="n">
        <v>4420820</v>
      </c>
      <c r="GH64" t="n">
        <v>4911670</v>
      </c>
      <c r="GI64" t="n">
        <v>4637472</v>
      </c>
      <c r="GJ64" t="n">
        <v>4174987</v>
      </c>
      <c r="GK64" t="n">
        <v>4362541</v>
      </c>
      <c r="GL64" t="n">
        <v>4256828</v>
      </c>
      <c r="GM64" t="n">
        <v>5923048</v>
      </c>
      <c r="GN64" t="n">
        <v>1610263</v>
      </c>
      <c r="GO64" t="n">
        <v>3938870</v>
      </c>
      <c r="GP64" t="n">
        <v>3999539</v>
      </c>
      <c r="GQ64" t="n">
        <v>4896780</v>
      </c>
      <c r="GR64" t="n">
        <v>4465482</v>
      </c>
      <c r="GS64" t="n">
        <v>4715836</v>
      </c>
      <c r="GT64" t="n">
        <v>6175646</v>
      </c>
      <c r="GU64" t="n">
        <v>4915870</v>
      </c>
      <c r="GV64" t="n">
        <v>4632478</v>
      </c>
      <c r="GW64" t="n">
        <v>4418903</v>
      </c>
      <c r="GX64" t="n">
        <v>4905102</v>
      </c>
      <c r="GY64" t="n">
        <v>6293285</v>
      </c>
      <c r="GZ64" t="n">
        <v>1934358</v>
      </c>
      <c r="HA64" t="n">
        <v>4093549</v>
      </c>
      <c r="HB64" t="n">
        <v>4031328</v>
      </c>
      <c r="HC64" t="n">
        <v>4954940</v>
      </c>
      <c r="HD64" t="n">
        <v>4734531</v>
      </c>
      <c r="HE64" t="n">
        <v>5214971</v>
      </c>
      <c r="HF64" t="n">
        <v>5620533</v>
      </c>
      <c r="HG64" t="n">
        <v>4775998</v>
      </c>
      <c r="HH64" t="n">
        <v>4709040</v>
      </c>
      <c r="HI64" t="n">
        <v>4110592</v>
      </c>
      <c r="HJ64" t="n">
        <v>4821111</v>
      </c>
      <c r="HK64" t="n">
        <v>6427409</v>
      </c>
      <c r="HL64" t="n">
        <v>1710339</v>
      </c>
      <c r="HM64" t="n">
        <v>2438043</v>
      </c>
      <c r="HN64" t="n">
        <v>2315094</v>
      </c>
      <c r="HO64" t="n">
        <v>3543579</v>
      </c>
      <c r="HP64" t="n">
        <v>3365463</v>
      </c>
      <c r="HQ64" t="n">
        <v>4339935</v>
      </c>
      <c r="HR64" t="n">
        <v>4786426</v>
      </c>
      <c r="HS64" t="n">
        <v>4587587</v>
      </c>
      <c r="HT64" t="n">
        <v>4551672</v>
      </c>
      <c r="HU64" t="n">
        <v>3926875</v>
      </c>
      <c r="HV64" t="n">
        <v>4388997</v>
      </c>
      <c r="HW64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6154994.9442600003</v>
      </c>
      <c r="IN64" t="n">
        <v>6470847.8186999997</v>
      </c>
      <c r="IO64" t="n">
        <v>6511756.6705600005</v>
      </c>
      <c r="IP64" t="n">
        <v>6401883.6627099998</v>
      </c>
      <c r="IQ64" t="n">
        <v>5914720.5028900001</v>
      </c>
      <c r="IR64" t="n">
        <v>6591970.2239300003</v>
      </c>
      <c r="IS64" t="n">
        <v>6736663.89365</v>
      </c>
      <c r="IT64" t="n">
        <v>6401337.7753600003</v>
      </c>
      <c r="IU64" t="n">
        <v>10067033.84692</v>
      </c>
      <c r="IV64" t="n">
        <v>2377909.0158500001</v>
      </c>
      <c r="IW64" t="n">
        <v>5370492.8296499997</v>
      </c>
      <c r="IX64" t="n">
        <v>6117517.07632</v>
      </c>
      <c r="IY64" t="n">
        <v>6188524.6542600002</v>
      </c>
      <c r="IZ64" t="n">
        <v>5841980.8612500001</v>
      </c>
      <c r="JA64" t="n">
        <v>5773336.643</v>
      </c>
      <c r="JB64" t="n">
        <v>6434026.78113</v>
      </c>
      <c r="JC64" t="n">
        <v>6122782.28923</v>
      </c>
      <c r="JD64" t="n">
        <v>5934778.31017</v>
      </c>
      <c r="JE64" t="n">
        <v>5334340.08788</v>
      </c>
      <c r="JF64" t="n">
        <v>5668816.24067</v>
      </c>
    </row>
    <row r="65">
      <c r="A65" t="s">
        <v>229</v>
      </c>
      <c r="B65" t="s">
        <v>230</v>
      </c>
      <c r="C65" t="s">
        <v>231</v>
      </c>
      <c r="D65" t="n">
        <v>771897</v>
      </c>
      <c r="E65" t="n">
        <v>775970</v>
      </c>
      <c r="F65" t="n">
        <v>776334</v>
      </c>
      <c r="G65" t="n">
        <v>721297</v>
      </c>
      <c r="H65" t="n">
        <v>804856</v>
      </c>
      <c r="I65" t="n">
        <v>805255</v>
      </c>
      <c r="J65" t="n">
        <v>873314</v>
      </c>
      <c r="K65" t="n">
        <v>969432</v>
      </c>
      <c r="L65" t="n">
        <v>844359</v>
      </c>
      <c r="M65" t="n">
        <v>614558</v>
      </c>
      <c r="N65" t="n">
        <v>666819</v>
      </c>
      <c r="O65" t="n">
        <v>706565</v>
      </c>
      <c r="P65" t="n">
        <v>673733</v>
      </c>
      <c r="Q65" t="n">
        <v>632817</v>
      </c>
      <c r="R65" t="n">
        <v>484338</v>
      </c>
      <c r="S65" t="n">
        <v>735570</v>
      </c>
      <c r="T65" t="n">
        <v>663549</v>
      </c>
      <c r="U65" t="n">
        <v>514533</v>
      </c>
      <c r="V65" t="n">
        <v>1023802</v>
      </c>
      <c r="W65" t="n">
        <v>802371</v>
      </c>
      <c r="X65" t="n">
        <v>750745</v>
      </c>
      <c r="Y65" t="n">
        <v>541464</v>
      </c>
      <c r="Z65" t="n">
        <v>759695</v>
      </c>
      <c r="AA65" t="n">
        <v>854748</v>
      </c>
      <c r="AB65" t="n">
        <v>664540</v>
      </c>
      <c r="AC65" t="n">
        <v>768076</v>
      </c>
      <c r="AD65" t="n">
        <v>912049</v>
      </c>
      <c r="AE65" t="n">
        <v>898506</v>
      </c>
      <c r="AF65" t="n">
        <v>950166</v>
      </c>
      <c r="AG65" t="n">
        <v>990237</v>
      </c>
      <c r="AH65" t="n">
        <v>1226543</v>
      </c>
      <c r="AI65" t="n">
        <v>1355711</v>
      </c>
      <c r="AJ65" t="n">
        <v>1280668</v>
      </c>
      <c r="AK65" t="n">
        <v>908718</v>
      </c>
      <c r="AL65" t="n">
        <v>1151371</v>
      </c>
      <c r="AM65" t="n">
        <v>1695005</v>
      </c>
      <c r="AN65" t="n">
        <v>709383</v>
      </c>
      <c r="AO65" t="n">
        <v>1132774</v>
      </c>
      <c r="AP65" t="n">
        <v>1321351</v>
      </c>
      <c r="AQ65" t="n">
        <v>1445521</v>
      </c>
      <c r="AR65" t="n">
        <v>1573530</v>
      </c>
      <c r="AS65" t="n">
        <v>1833662</v>
      </c>
      <c r="AT65" t="n">
        <v>1682989</v>
      </c>
      <c r="AU65" t="n">
        <v>1860339</v>
      </c>
      <c r="AV65" t="n">
        <v>1734599</v>
      </c>
      <c r="AW65" t="n">
        <v>1328546</v>
      </c>
      <c r="AX65" t="n">
        <v>1404526</v>
      </c>
      <c r="AY65" t="n">
        <v>2268618</v>
      </c>
      <c r="AZ65" t="n">
        <v>859958</v>
      </c>
      <c r="BA65" t="n">
        <v>1710531</v>
      </c>
      <c r="BB65" t="n">
        <v>1982865</v>
      </c>
      <c r="BC65" t="n">
        <v>1824112</v>
      </c>
      <c r="BD65" t="n">
        <v>2051223</v>
      </c>
      <c r="BE65" t="n">
        <v>2235884</v>
      </c>
      <c r="BF65" t="n">
        <v>2234766</v>
      </c>
      <c r="BG65" t="n">
        <v>2604904</v>
      </c>
      <c r="BH65" t="n">
        <v>2000152</v>
      </c>
      <c r="BI65" t="n">
        <v>1431604</v>
      </c>
      <c r="BJ65" t="n">
        <v>1966687</v>
      </c>
      <c r="BK65" t="n">
        <v>2762551</v>
      </c>
      <c r="BL65" t="n">
        <v>1279489</v>
      </c>
      <c r="BM65" t="n">
        <v>1927160</v>
      </c>
      <c r="BN65" t="n">
        <v>2233075</v>
      </c>
      <c r="BO65" t="n">
        <v>2180742</v>
      </c>
      <c r="BP65" t="n">
        <v>2377572</v>
      </c>
      <c r="BQ65" t="n">
        <v>2104662</v>
      </c>
      <c r="BR65" t="n">
        <v>2490973</v>
      </c>
      <c r="BS65" t="n">
        <v>2565064</v>
      </c>
      <c r="BT65" t="n">
        <v>2071180</v>
      </c>
      <c r="BU65" t="n">
        <v>2063311</v>
      </c>
      <c r="BV65" t="n">
        <v>2256929</v>
      </c>
      <c r="BW65" t="n">
        <v>2911446</v>
      </c>
      <c r="BX65" t="n">
        <v>1370189</v>
      </c>
      <c r="BY65" t="n">
        <v>2003968</v>
      </c>
      <c r="BZ65" t="n">
        <v>1970480</v>
      </c>
      <c r="CA65" t="n">
        <v>2071546</v>
      </c>
      <c r="CB65" t="n">
        <v>1883011</v>
      </c>
      <c r="CC65" t="n">
        <v>1918258</v>
      </c>
      <c r="CD65" t="n">
        <v>1935421</v>
      </c>
      <c r="CE65" t="n">
        <v>1943937</v>
      </c>
      <c r="CF65" t="n">
        <v>1879359</v>
      </c>
      <c r="CG65" t="n">
        <v>1584372</v>
      </c>
      <c r="CH65" t="n">
        <v>1680805</v>
      </c>
      <c r="CI65" t="n">
        <v>2412253</v>
      </c>
      <c r="CJ65" t="n">
        <v>920084</v>
      </c>
      <c r="CK65" t="n">
        <v>1210375</v>
      </c>
      <c r="CL65" t="n">
        <v>1467795</v>
      </c>
      <c r="CM65" t="n">
        <v>1397585</v>
      </c>
      <c r="CN65" t="n">
        <v>1353738</v>
      </c>
      <c r="CO65" t="n">
        <v>1613022</v>
      </c>
      <c r="CP65" t="n">
        <v>1662809</v>
      </c>
      <c r="CQ65" t="n">
        <v>1939237</v>
      </c>
      <c r="CR65" t="n">
        <v>1794744</v>
      </c>
      <c r="CS65" t="n">
        <v>1546992</v>
      </c>
      <c r="CT65" t="n">
        <v>1672505</v>
      </c>
      <c r="CU65" t="n">
        <v>2989580</v>
      </c>
      <c r="CV65" t="n">
        <v>1150399</v>
      </c>
      <c r="CW65" t="n">
        <v>1767645</v>
      </c>
      <c r="CX65" t="n">
        <v>1956431</v>
      </c>
      <c r="CY65" t="n">
        <v>2095505</v>
      </c>
      <c r="CZ65" t="n">
        <v>2173385</v>
      </c>
      <c r="DA65" t="n">
        <v>2856226</v>
      </c>
      <c r="DB65" t="n">
        <v>2216148</v>
      </c>
      <c r="DC65" t="n">
        <v>2444300</v>
      </c>
      <c r="DD65" t="n">
        <v>2318507</v>
      </c>
      <c r="DE65" t="n">
        <v>1962816</v>
      </c>
      <c r="DF65" t="n">
        <v>2043559</v>
      </c>
      <c r="DG65" t="n">
        <v>3602404</v>
      </c>
      <c r="DH65" t="n">
        <v>1248234</v>
      </c>
      <c r="DI65" t="n">
        <v>2049095</v>
      </c>
      <c r="DJ65" t="n">
        <v>2311057</v>
      </c>
      <c r="DK65" t="n">
        <v>2480727</v>
      </c>
      <c r="DL65" t="n">
        <v>2859540</v>
      </c>
      <c r="DM65" t="n">
        <v>2739654</v>
      </c>
      <c r="DN65" t="n">
        <v>3033087</v>
      </c>
      <c r="DO65" t="n">
        <v>3435319</v>
      </c>
      <c r="DP65" t="n">
        <v>3114357</v>
      </c>
      <c r="DQ65" t="n">
        <v>2907099</v>
      </c>
      <c r="DR65" t="n">
        <v>3577865</v>
      </c>
      <c r="DS65" t="n">
        <v>4417393</v>
      </c>
      <c r="DT65" t="n">
        <v>1249264</v>
      </c>
      <c r="DU65" t="n">
        <v>2496489</v>
      </c>
      <c r="DV65" t="n">
        <v>2410859</v>
      </c>
      <c r="DW65" t="n">
        <v>2737132</v>
      </c>
      <c r="DX65" t="n">
        <v>3079795</v>
      </c>
      <c r="DY65" t="n">
        <v>2806870</v>
      </c>
      <c r="DZ65" t="n">
        <v>3467747</v>
      </c>
      <c r="EA65" t="n">
        <v>3497368</v>
      </c>
      <c r="EB65" t="n">
        <v>2936128</v>
      </c>
      <c r="EC65" t="n">
        <v>2952242</v>
      </c>
      <c r="ED65" t="n">
        <v>3015529</v>
      </c>
      <c r="EE65" t="n">
        <v>4660146</v>
      </c>
      <c r="EF65" t="n">
        <v>1283974</v>
      </c>
      <c r="EG65" t="n">
        <v>3205069</v>
      </c>
      <c r="EH65" t="n">
        <v>2477733</v>
      </c>
      <c r="EI65" t="n">
        <v>3514383</v>
      </c>
      <c r="EJ65" t="n">
        <v>2985014</v>
      </c>
      <c r="EK65" t="n">
        <v>3251576</v>
      </c>
      <c r="EL65" t="n">
        <v>3636428</v>
      </c>
      <c r="EM65" t="n">
        <v>3830146</v>
      </c>
      <c r="EN65" t="n">
        <v>3205564</v>
      </c>
      <c r="EO65" t="n">
        <v>4378640</v>
      </c>
      <c r="EP65" t="n">
        <v>1868017</v>
      </c>
      <c r="EQ65" t="n">
        <v>6488200</v>
      </c>
      <c r="ER65" t="n">
        <v>1581251</v>
      </c>
      <c r="ES65" t="n">
        <v>2824810</v>
      </c>
      <c r="ET65" t="n">
        <v>2712243</v>
      </c>
      <c r="EU65" t="n">
        <v>3200330</v>
      </c>
      <c r="EV65" t="n">
        <v>3181861</v>
      </c>
      <c r="EW65" t="n">
        <v>3325251</v>
      </c>
      <c r="EX65" t="n">
        <v>2556311</v>
      </c>
      <c r="EY65" t="n">
        <v>3195187</v>
      </c>
      <c r="EZ65" t="n">
        <v>3166803</v>
      </c>
      <c r="FA65" t="n">
        <v>2764505</v>
      </c>
      <c r="FB65" t="n">
        <v>3388652</v>
      </c>
      <c r="FC65" t="n">
        <v>5253668</v>
      </c>
      <c r="FD65" t="n">
        <v>1507053</v>
      </c>
      <c r="FE65" t="n">
        <v>2812143</v>
      </c>
      <c r="FF65" t="n">
        <v>3003965</v>
      </c>
      <c r="FG65" t="n">
        <v>3274701</v>
      </c>
      <c r="FH65" t="n">
        <v>3321147</v>
      </c>
      <c r="FI65" t="n">
        <v>3638892</v>
      </c>
      <c r="FJ65" t="n">
        <v>4070349</v>
      </c>
      <c r="FK65" t="n">
        <v>3874924</v>
      </c>
      <c r="FL65" t="n">
        <v>3502603</v>
      </c>
      <c r="FM65" t="n">
        <v>3509637</v>
      </c>
      <c r="FN65" t="n">
        <v>4391055</v>
      </c>
      <c r="FO65" t="n">
        <v>5414087</v>
      </c>
      <c r="FP65" t="n">
        <v>1816116</v>
      </c>
      <c r="FQ65" t="n">
        <v>3286682</v>
      </c>
      <c r="FR65" t="n">
        <v>3499786</v>
      </c>
      <c r="FS65" t="n">
        <v>3496970</v>
      </c>
      <c r="FT65" t="n">
        <v>3515799</v>
      </c>
      <c r="FU65" t="n">
        <v>3408087</v>
      </c>
      <c r="FV65" t="n">
        <v>3532413</v>
      </c>
      <c r="FW65" t="n">
        <v>3555036</v>
      </c>
      <c r="FX65" t="n">
        <v>3130609</v>
      </c>
      <c r="FY65" t="n">
        <v>2931419</v>
      </c>
      <c r="FZ65" t="n">
        <v>3378610</v>
      </c>
      <c r="GA65" t="n">
        <v>4820126</v>
      </c>
      <c r="GB65" t="n">
        <v>1425719</v>
      </c>
      <c r="GC65" t="n">
        <v>3413443</v>
      </c>
      <c r="GD65" t="n">
        <v>3256510</v>
      </c>
      <c r="GE65" t="n">
        <v>3471433</v>
      </c>
      <c r="GF65" t="n">
        <v>3321300</v>
      </c>
      <c r="GG65" t="n">
        <v>3860034</v>
      </c>
      <c r="GH65" t="n">
        <v>4279559</v>
      </c>
      <c r="GI65" t="n">
        <v>3989877</v>
      </c>
      <c r="GJ65" t="n">
        <v>3547899</v>
      </c>
      <c r="GK65" t="n">
        <v>3725731</v>
      </c>
      <c r="GL65" t="n">
        <v>3639156</v>
      </c>
      <c r="GM65" t="n">
        <v>5386727</v>
      </c>
      <c r="GN65" t="n">
        <v>1514360</v>
      </c>
      <c r="GO65" t="n">
        <v>3595616</v>
      </c>
      <c r="GP65" t="n">
        <v>3526302</v>
      </c>
      <c r="GQ65" t="n">
        <v>4450853</v>
      </c>
      <c r="GR65" t="n">
        <v>4017776</v>
      </c>
      <c r="GS65" t="n">
        <v>4192849</v>
      </c>
      <c r="GT65" t="n">
        <v>5493479</v>
      </c>
      <c r="GU65" t="n">
        <v>4279148</v>
      </c>
      <c r="GV65" t="n">
        <v>3917852</v>
      </c>
      <c r="GW65" t="n">
        <v>3786984</v>
      </c>
      <c r="GX65" t="n">
        <v>4110512</v>
      </c>
      <c r="GY65" t="n">
        <v>5532787</v>
      </c>
      <c r="GZ65" t="n">
        <v>1848369</v>
      </c>
      <c r="HA65" t="n">
        <v>3618440</v>
      </c>
      <c r="HB65" t="n">
        <v>3567908</v>
      </c>
      <c r="HC65" t="n">
        <v>4364813</v>
      </c>
      <c r="HD65" t="n">
        <v>4176624</v>
      </c>
      <c r="HE65" t="n">
        <v>4491396</v>
      </c>
      <c r="HF65" t="n">
        <v>4837340</v>
      </c>
      <c r="HG65" t="n">
        <v>4016644</v>
      </c>
      <c r="HH65" t="n">
        <v>3810898</v>
      </c>
      <c r="HI65" t="n">
        <v>3325875</v>
      </c>
      <c r="HJ65" t="n">
        <v>3914912</v>
      </c>
      <c r="HK65" t="n">
        <v>5530851</v>
      </c>
      <c r="HL65" t="n">
        <v>1665133</v>
      </c>
      <c r="HM65" t="n">
        <v>2420102</v>
      </c>
      <c r="HN65" t="n">
        <v>2202306</v>
      </c>
      <c r="HO65" t="n">
        <v>3153901</v>
      </c>
      <c r="HP65" t="n">
        <v>3224112</v>
      </c>
      <c r="HQ65" t="n">
        <v>3669788</v>
      </c>
      <c r="HR65" t="n">
        <v>4250000</v>
      </c>
      <c r="HS65" t="n">
        <v>4055185</v>
      </c>
      <c r="HT65" t="n">
        <v>3722149</v>
      </c>
      <c r="HU65" t="n">
        <v>3456626</v>
      </c>
      <c r="HV65" t="n">
        <v>3653536</v>
      </c>
      <c r="HW65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5757235.2431100002</v>
      </c>
      <c r="IO65" t="n">
        <v>5819648.0370100001</v>
      </c>
      <c r="IP65" t="n">
        <v>5593408.9694999997</v>
      </c>
      <c r="IQ65" t="n">
        <v>5175480.6787599996</v>
      </c>
      <c r="IR65" t="n">
        <v>5454011.5056400001</v>
      </c>
      <c r="IS65" t="n">
        <v>5990738.4367699996</v>
      </c>
      <c r="IT65" t="n">
        <v>5470291.8923899997</v>
      </c>
      <c r="IU65" t="n">
        <v>8911272.5172700007</v>
      </c>
      <c r="IV65" t="n">
        <v>2267802.48618</v>
      </c>
      <c r="IW65" t="n">
        <v>4980885.0018800003</v>
      </c>
      <c r="IX65" t="n">
        <v>5524195.1199599998</v>
      </c>
      <c r="IY65" t="n">
        <v>5645202.7754600001</v>
      </c>
      <c r="IZ65" t="n">
        <v>5209801.9561099997</v>
      </c>
      <c r="JA65" t="n">
        <v>5103506.23383</v>
      </c>
      <c r="JB65" t="n">
        <v>5607288.91095</v>
      </c>
      <c r="JC65" t="n">
        <v>5135541.25659</v>
      </c>
      <c r="JD65" t="n">
        <v>5004619.78498</v>
      </c>
      <c r="JE65" t="n">
        <v>4718961.45129</v>
      </c>
      <c r="JF65" t="n">
        <v>4841407.56506</v>
      </c>
    </row>
    <row r="66">
      <c r="A66" t="s">
        <v>229</v>
      </c>
      <c r="B66" t="s">
        <v>230</v>
      </c>
      <c r="C66" t="s">
        <v>311</v>
      </c>
      <c r="D66" t="n">
        <v>523</v>
      </c>
      <c r="E66" t="n">
        <v>357</v>
      </c>
      <c r="F66" t="n">
        <v>397</v>
      </c>
      <c r="G66" t="n">
        <v>369</v>
      </c>
      <c r="H66" t="n">
        <v>351</v>
      </c>
      <c r="I66" t="n">
        <v>423</v>
      </c>
      <c r="J66" t="n">
        <v>364</v>
      </c>
      <c r="K66" t="n">
        <v>302</v>
      </c>
      <c r="L66" t="n">
        <v>602</v>
      </c>
      <c r="M66" t="n">
        <v>410</v>
      </c>
      <c r="N66" t="n">
        <v>349</v>
      </c>
      <c r="O66" t="n">
        <v>683</v>
      </c>
      <c r="JA66"/>
      <c r="JB66"/>
      <c r="JC66"/>
      <c r="JD66"/>
      <c r="JE66"/>
      <c r="JF66"/>
    </row>
    <row r="67">
      <c r="A67" t="s">
        <v>229</v>
      </c>
      <c r="B67" t="s">
        <v>230</v>
      </c>
      <c r="C67" t="s">
        <v>370</v>
      </c>
      <c r="E67" t="n">
        <v>616</v>
      </c>
      <c r="F67" t="n">
        <v>1</v>
      </c>
      <c r="G67" t="n">
        <v>1</v>
      </c>
      <c r="H67" t="n">
        <v>2</v>
      </c>
      <c r="J67" t="n">
        <v>2</v>
      </c>
      <c r="K67" t="n">
        <v>10</v>
      </c>
      <c r="N67" t="n">
        <v>42</v>
      </c>
      <c r="O67" t="n">
        <v>-655</v>
      </c>
      <c r="JA67"/>
      <c r="JB67"/>
      <c r="JC67"/>
      <c r="JD67"/>
      <c r="JE67"/>
      <c r="JF67"/>
    </row>
    <row r="68">
      <c r="A68" t="s">
        <v>229</v>
      </c>
      <c r="B68" t="s">
        <v>230</v>
      </c>
      <c r="C68" t="s">
        <v>232</v>
      </c>
      <c r="DT68" t="n">
        <v>60884</v>
      </c>
      <c r="DU68" t="n">
        <v>27653</v>
      </c>
      <c r="DV68" t="n">
        <v>227998</v>
      </c>
      <c r="DW68" t="n">
        <v>152905</v>
      </c>
      <c r="DX68" t="n">
        <v>239804</v>
      </c>
      <c r="DY68" t="n">
        <v>224541</v>
      </c>
      <c r="DZ68" t="n">
        <v>371978</v>
      </c>
      <c r="EA68" t="n">
        <v>306493</v>
      </c>
      <c r="EB68" t="n">
        <v>249644</v>
      </c>
      <c r="EC68" t="n">
        <v>232166</v>
      </c>
      <c r="ED68" t="n">
        <v>323555</v>
      </c>
      <c r="EE68" t="n">
        <v>425212</v>
      </c>
      <c r="EF68" t="n">
        <v>0</v>
      </c>
      <c r="EG68" t="n">
        <v>521919</v>
      </c>
      <c r="EH68" t="n">
        <v>489686</v>
      </c>
      <c r="EI68" t="n">
        <v>921616</v>
      </c>
      <c r="EJ68" t="n">
        <v>823</v>
      </c>
      <c r="EK68" t="n">
        <v>83804</v>
      </c>
      <c r="EL68" t="n">
        <v>294977</v>
      </c>
      <c r="EM68" t="n">
        <v>325729</v>
      </c>
      <c r="EN68" t="n">
        <v>311461</v>
      </c>
      <c r="EO68" t="n">
        <v>643698</v>
      </c>
      <c r="EP68" t="n">
        <v>1402132</v>
      </c>
      <c r="EQ68" t="n">
        <v>-1017109</v>
      </c>
      <c r="ER68" t="n">
        <v>34786</v>
      </c>
      <c r="ES68" t="n">
        <v>171982</v>
      </c>
      <c r="ET68" t="n">
        <v>252919</v>
      </c>
      <c r="EU68" t="n">
        <v>303878</v>
      </c>
      <c r="EV68" t="n">
        <v>192029</v>
      </c>
      <c r="EW68" t="n">
        <v>296795</v>
      </c>
      <c r="EX68" t="n">
        <v>400369</v>
      </c>
      <c r="EY68" t="n">
        <v>333027</v>
      </c>
      <c r="EZ68" t="n">
        <v>288427</v>
      </c>
      <c r="FA68" t="n">
        <v>313463</v>
      </c>
      <c r="FB68" t="n">
        <v>380602</v>
      </c>
      <c r="FC68" t="n">
        <v>355323</v>
      </c>
      <c r="FD68" t="n">
        <v>88590</v>
      </c>
      <c r="FE68" t="n">
        <v>188120</v>
      </c>
      <c r="FF68" t="n">
        <v>272102</v>
      </c>
      <c r="FG68" t="n">
        <v>298064</v>
      </c>
      <c r="FH68" t="n">
        <v>248014</v>
      </c>
      <c r="FI68" t="n">
        <v>349214</v>
      </c>
      <c r="FJ68" t="n">
        <v>394049</v>
      </c>
      <c r="FK68" t="n">
        <v>421042</v>
      </c>
      <c r="FL68" t="n">
        <v>382431</v>
      </c>
      <c r="FM68" t="n">
        <v>359352</v>
      </c>
      <c r="FN68" t="n">
        <v>447161</v>
      </c>
      <c r="FO68" t="n">
        <v>489821</v>
      </c>
      <c r="FP68" t="n">
        <v>115654</v>
      </c>
      <c r="FQ68" t="n">
        <v>258829</v>
      </c>
      <c r="FR68" t="n">
        <v>432004</v>
      </c>
      <c r="FS68" t="n">
        <v>444043</v>
      </c>
      <c r="FT68" t="n">
        <v>368526</v>
      </c>
      <c r="FU68" t="n">
        <v>425841</v>
      </c>
      <c r="FV68" t="n">
        <v>546305</v>
      </c>
      <c r="FW68" t="n">
        <v>494102</v>
      </c>
      <c r="FX68" t="n">
        <v>499896</v>
      </c>
      <c r="FY68" t="n">
        <v>529483</v>
      </c>
      <c r="FZ68" t="n">
        <v>483320</v>
      </c>
      <c r="GA68" t="n">
        <v>609424</v>
      </c>
      <c r="GB68" t="n">
        <v>46269</v>
      </c>
      <c r="GC68" t="n">
        <v>385326</v>
      </c>
      <c r="GD68" t="n">
        <v>446150</v>
      </c>
      <c r="GE68" t="n">
        <v>346631</v>
      </c>
      <c r="GF68" t="n">
        <v>353719</v>
      </c>
      <c r="GG68" t="n">
        <v>560786</v>
      </c>
      <c r="GH68" t="n">
        <v>632111</v>
      </c>
      <c r="GI68" t="n">
        <v>647595</v>
      </c>
      <c r="GJ68" t="n">
        <v>627088</v>
      </c>
      <c r="GK68" t="n">
        <v>636810</v>
      </c>
      <c r="GL68" t="n">
        <v>617672</v>
      </c>
      <c r="GM68" t="n">
        <v>536321</v>
      </c>
      <c r="GN68" t="n">
        <v>95903</v>
      </c>
      <c r="GO68" t="n">
        <v>343254</v>
      </c>
      <c r="GP68" t="n">
        <v>473237</v>
      </c>
      <c r="GQ68" t="n">
        <v>445927</v>
      </c>
      <c r="GR68" t="n">
        <v>447706</v>
      </c>
      <c r="GS68" t="n">
        <v>522987</v>
      </c>
      <c r="GT68" t="n">
        <v>682167</v>
      </c>
      <c r="GU68" t="n">
        <v>636722</v>
      </c>
      <c r="GV68" t="n">
        <v>714626</v>
      </c>
      <c r="GW68" t="n">
        <v>631919</v>
      </c>
      <c r="GX68" t="n">
        <v>794590</v>
      </c>
      <c r="GY68" t="n">
        <v>760498</v>
      </c>
      <c r="GZ68" t="n">
        <v>85989</v>
      </c>
      <c r="HA68" t="n">
        <v>475109</v>
      </c>
      <c r="HB68" t="n">
        <v>463420</v>
      </c>
      <c r="HC68" t="n">
        <v>590127</v>
      </c>
      <c r="HD68" t="n">
        <v>557907</v>
      </c>
      <c r="HE68" t="n">
        <v>723575</v>
      </c>
      <c r="HF68" t="n">
        <v>783193</v>
      </c>
      <c r="HG68" t="n">
        <v>759354</v>
      </c>
      <c r="HH68" t="n">
        <v>898142</v>
      </c>
      <c r="HI68" t="n">
        <v>784717</v>
      </c>
      <c r="HJ68" t="n">
        <v>906199</v>
      </c>
      <c r="HK68" t="n">
        <v>896558</v>
      </c>
      <c r="HL68" t="n">
        <v>45206</v>
      </c>
      <c r="HM68" t="n">
        <v>17941</v>
      </c>
      <c r="HN68" t="n">
        <v>112788</v>
      </c>
      <c r="HO68" t="n">
        <v>389678</v>
      </c>
      <c r="HP68" t="n">
        <v>141351</v>
      </c>
      <c r="HQ68" t="n">
        <v>670148</v>
      </c>
      <c r="HR68" t="n">
        <v>536426</v>
      </c>
      <c r="HS68" t="n">
        <v>532401</v>
      </c>
      <c r="HT68" t="n">
        <v>829523</v>
      </c>
      <c r="HU68" t="n">
        <v>470248</v>
      </c>
      <c r="HV68" t="n">
        <v>735461</v>
      </c>
      <c r="HW68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713612.57559000002</v>
      </c>
      <c r="IO68" t="n">
        <v>692108.63355000003</v>
      </c>
      <c r="IP68" t="n">
        <v>808474.69321000006</v>
      </c>
      <c r="IQ68" t="n">
        <v>739239.82412999996</v>
      </c>
      <c r="IR68" t="n">
        <v>1137958.71829</v>
      </c>
      <c r="IS68" t="n">
        <v>745925.45687999995</v>
      </c>
      <c r="IT68" t="n">
        <v>931045.88297000004</v>
      </c>
      <c r="IU68" t="n">
        <v>1155761.32965</v>
      </c>
      <c r="IV68" t="n">
        <v>110106.52967</v>
      </c>
      <c r="IW68" t="n">
        <v>389607.82776999997</v>
      </c>
      <c r="IX68" t="n">
        <v>593321.95635999995</v>
      </c>
      <c r="IY68" t="n">
        <v>543321.87879999995</v>
      </c>
      <c r="IZ68" t="n">
        <v>632178.90514000005</v>
      </c>
      <c r="JA68" t="n">
        <v>669830.40917</v>
      </c>
      <c r="JB68" t="n">
        <v>826737.87018</v>
      </c>
      <c r="JC68" t="n">
        <v>987241.03264</v>
      </c>
      <c r="JD68" t="n">
        <v>930158.52519</v>
      </c>
      <c r="JE68" t="n">
        <v>615378.63659</v>
      </c>
      <c r="JF68" t="n">
        <v>827408.67561</v>
      </c>
    </row>
    <row r="69">
      <c r="A69" t="s">
        <v>229</v>
      </c>
      <c r="B69" t="s">
        <v>233</v>
      </c>
      <c r="C69" t="s">
        <v>233</v>
      </c>
      <c r="GN69" t="n">
        <v>1742</v>
      </c>
      <c r="GO69" t="n">
        <v>3912</v>
      </c>
      <c r="GP69" t="n">
        <v>5467</v>
      </c>
      <c r="GQ69" t="n">
        <v>3217</v>
      </c>
      <c r="GR69" t="n">
        <v>4940</v>
      </c>
      <c r="GS69" t="n">
        <v>3844</v>
      </c>
      <c r="GT69" t="n">
        <v>4754</v>
      </c>
      <c r="GU69" t="n">
        <v>4968</v>
      </c>
      <c r="GV69" t="n">
        <v>4588</v>
      </c>
      <c r="GW69" t="n">
        <v>6552</v>
      </c>
      <c r="GX69" t="n">
        <v>4115</v>
      </c>
      <c r="GY69" t="n">
        <v>4953</v>
      </c>
      <c r="GZ69" t="n">
        <v>3049</v>
      </c>
      <c r="HA69" t="n">
        <v>6115</v>
      </c>
      <c r="HB69" t="n">
        <v>5744</v>
      </c>
      <c r="HC69" t="n">
        <v>6527</v>
      </c>
      <c r="HD69" t="n">
        <v>3407</v>
      </c>
      <c r="HE69" t="n">
        <v>5082</v>
      </c>
      <c r="HF69" t="n">
        <v>3948</v>
      </c>
      <c r="HG69" t="n">
        <v>6684</v>
      </c>
      <c r="HH69" t="n">
        <v>6353</v>
      </c>
      <c r="HI69" t="n">
        <v>5725</v>
      </c>
      <c r="HJ69" t="n">
        <v>5890</v>
      </c>
      <c r="HK69" t="n">
        <v>8084</v>
      </c>
      <c r="HL69" t="n">
        <v>2732</v>
      </c>
      <c r="HM69" t="n">
        <v>6057</v>
      </c>
      <c r="HN69" t="n">
        <v>6432</v>
      </c>
      <c r="HO69" t="n">
        <v>4136</v>
      </c>
      <c r="HP69" t="n">
        <v>3161</v>
      </c>
      <c r="HQ69" t="n">
        <v>3012</v>
      </c>
      <c r="HR69" t="n">
        <v>4845</v>
      </c>
      <c r="HS69" t="n">
        <v>6471</v>
      </c>
      <c r="HT69" t="n">
        <v>7886</v>
      </c>
      <c r="HU69" t="n">
        <v>4738</v>
      </c>
      <c r="HV69" t="n">
        <v>6648</v>
      </c>
      <c r="HW69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10042.298129999999</v>
      </c>
      <c r="IN69" t="n">
        <v>5723.3941999999997</v>
      </c>
      <c r="IO69" t="n">
        <v>8058.9395999999997</v>
      </c>
      <c r="IP69" t="n">
        <v>10083.69448</v>
      </c>
      <c r="IQ69" t="n">
        <v>13741.97401</v>
      </c>
      <c r="IR69" t="n">
        <v>10163.052439999999</v>
      </c>
      <c r="IS69" t="n">
        <v>9964.93361</v>
      </c>
      <c r="IT69" t="n">
        <v>4719.93649</v>
      </c>
      <c r="IU69" t="n">
        <v>18509.163100000002</v>
      </c>
      <c r="IV69" t="n">
        <v>5388.7595899999997</v>
      </c>
      <c r="IW69" t="n">
        <v>6852.2979400000004</v>
      </c>
      <c r="IX69" t="n">
        <v>8803.2397799999999</v>
      </c>
      <c r="IY69" t="n">
        <v>8684.62853</v>
      </c>
      <c r="IZ69" t="n">
        <v>8272.0051100000001</v>
      </c>
      <c r="JA69" t="n">
        <v>8831.46178</v>
      </c>
      <c r="JB69" t="n">
        <v>13755.3051</v>
      </c>
      <c r="JC69" t="n">
        <v>7455.72545</v>
      </c>
      <c r="JD69" t="n">
        <v>10093.44444</v>
      </c>
      <c r="JE69" t="n">
        <v>7079.92784</v>
      </c>
      <c r="JF69" t="n">
        <v>8338.66044</v>
      </c>
    </row>
    <row r="70">
      <c r="A70" t="s">
        <v>229</v>
      </c>
      <c r="B70" t="s">
        <v>245</v>
      </c>
      <c r="C70" t="s">
        <v>245</v>
      </c>
      <c r="AZ70" t="n">
        <v>101835</v>
      </c>
      <c r="BA70" t="n">
        <v>32209</v>
      </c>
      <c r="BB70" t="n">
        <v>112383</v>
      </c>
      <c r="BC70" t="n">
        <v>46670</v>
      </c>
      <c r="BD70" t="n">
        <v>233745</v>
      </c>
      <c r="BE70" t="n">
        <v>80037</v>
      </c>
      <c r="BF70" t="n">
        <v>-122337</v>
      </c>
      <c r="BG70" t="n">
        <v>-232518</v>
      </c>
      <c r="BH70" t="n">
        <v>141489</v>
      </c>
      <c r="BI70" t="n">
        <v>159980</v>
      </c>
      <c r="BJ70" t="n">
        <v>53616</v>
      </c>
      <c r="BK70" t="n">
        <v>-238748</v>
      </c>
      <c r="BL70" t="n">
        <v>103262</v>
      </c>
      <c r="BM70" t="n">
        <v>40490</v>
      </c>
      <c r="BN70" t="n">
        <v>66155</v>
      </c>
      <c r="BO70" t="n">
        <v>74721</v>
      </c>
      <c r="BP70" t="n">
        <v>18112</v>
      </c>
      <c r="BQ70" t="n">
        <v>174839</v>
      </c>
      <c r="BR70" t="n">
        <v>207837</v>
      </c>
      <c r="BS70" t="n">
        <v>-83464</v>
      </c>
      <c r="BT70" t="n">
        <v>206581</v>
      </c>
      <c r="BU70" t="n">
        <v>-422028</v>
      </c>
      <c r="BV70" t="n">
        <v>59892</v>
      </c>
      <c r="BW70" t="n">
        <v>173733</v>
      </c>
      <c r="BX70" t="n">
        <v>166763</v>
      </c>
      <c r="BY70" t="n">
        <v>129278</v>
      </c>
      <c r="BZ70" t="n">
        <v>-20810</v>
      </c>
      <c r="CA70" t="n">
        <v>476414</v>
      </c>
      <c r="CB70" t="n">
        <v>-160223</v>
      </c>
      <c r="CC70" t="n">
        <v>115475</v>
      </c>
      <c r="CD70" t="n">
        <v>-165658</v>
      </c>
      <c r="CE70" t="n">
        <v>-9991</v>
      </c>
      <c r="CF70" t="n">
        <v>92300</v>
      </c>
      <c r="CG70" t="n">
        <v>-228764</v>
      </c>
      <c r="CH70" t="n">
        <v>29743</v>
      </c>
      <c r="CI70" t="n">
        <v>55593</v>
      </c>
      <c r="CJ70" t="n">
        <v>218875</v>
      </c>
      <c r="CK70" t="n">
        <v>-11495</v>
      </c>
      <c r="CL70" t="n">
        <v>-55527</v>
      </c>
      <c r="CM70" t="n">
        <v>100039</v>
      </c>
      <c r="CN70" t="n">
        <v>24909</v>
      </c>
      <c r="CO70" t="n">
        <v>12908</v>
      </c>
      <c r="CP70" t="n">
        <v>-23215</v>
      </c>
      <c r="CQ70" t="n">
        <v>126882</v>
      </c>
      <c r="CR70" t="n">
        <v>219994</v>
      </c>
      <c r="CS70" t="n">
        <v>30433</v>
      </c>
      <c r="CT70" t="n">
        <v>74346</v>
      </c>
      <c r="CU70" t="n">
        <v>-914527</v>
      </c>
      <c r="CV70" t="n">
        <v>122252</v>
      </c>
      <c r="CW70" t="n">
        <v>-26330</v>
      </c>
      <c r="CX70" t="n">
        <v>46499</v>
      </c>
      <c r="CY70" t="n">
        <v>147944</v>
      </c>
      <c r="CZ70" t="n">
        <v>-49877</v>
      </c>
      <c r="DA70" t="n">
        <v>18990</v>
      </c>
      <c r="DB70" t="n">
        <v>78596</v>
      </c>
      <c r="DC70" t="n">
        <v>88981</v>
      </c>
      <c r="DD70" t="n">
        <v>-189306</v>
      </c>
      <c r="DE70" t="n">
        <v>174032</v>
      </c>
      <c r="DF70" t="n">
        <v>-7908</v>
      </c>
      <c r="DG70" t="n">
        <v>-35900</v>
      </c>
      <c r="DH70" t="n">
        <v>24852</v>
      </c>
      <c r="DI70" t="n">
        <v>19055</v>
      </c>
      <c r="DJ70" t="n">
        <v>-322394</v>
      </c>
      <c r="DK70" t="n">
        <v>-39696</v>
      </c>
      <c r="DL70" t="n">
        <v>32800</v>
      </c>
      <c r="DM70" t="n">
        <v>35106</v>
      </c>
      <c r="DN70" t="n">
        <v>41040</v>
      </c>
      <c r="DO70" t="n">
        <v>44739</v>
      </c>
      <c r="DP70" t="n">
        <v>53556</v>
      </c>
      <c r="DQ70" t="n">
        <v>6081</v>
      </c>
      <c r="DR70" t="n">
        <v>-30782</v>
      </c>
      <c r="DS70" t="n">
        <v>65442</v>
      </c>
      <c r="DT70" t="n">
        <v>5696</v>
      </c>
      <c r="DU70" t="n">
        <v>-15530</v>
      </c>
      <c r="DV70" t="n">
        <v>63268</v>
      </c>
      <c r="DW70" t="n">
        <v>59797</v>
      </c>
      <c r="DX70" t="n">
        <v>5802</v>
      </c>
      <c r="DY70" t="n">
        <v>21845</v>
      </c>
      <c r="DZ70" t="n">
        <v>88614</v>
      </c>
      <c r="EA70" t="n">
        <v>-78341</v>
      </c>
      <c r="EB70" t="n">
        <v>140802</v>
      </c>
      <c r="EC70" t="n">
        <v>95939</v>
      </c>
      <c r="ED70" t="n">
        <v>719510</v>
      </c>
      <c r="EE70" t="n">
        <v>-530232</v>
      </c>
      <c r="EF70" t="n">
        <v>184330</v>
      </c>
      <c r="EG70" t="n">
        <v>37447</v>
      </c>
      <c r="EH70" t="n">
        <v>-4602</v>
      </c>
      <c r="EI70" t="n">
        <v>14499</v>
      </c>
      <c r="EJ70" t="n">
        <v>48636</v>
      </c>
      <c r="EK70" t="n">
        <v>48377</v>
      </c>
      <c r="EL70" t="n">
        <v>36707</v>
      </c>
      <c r="EM70" t="n">
        <v>-15960</v>
      </c>
      <c r="EN70" t="n">
        <v>1739490</v>
      </c>
      <c r="EO70" t="n">
        <v>-1775486</v>
      </c>
      <c r="EP70" t="n">
        <v>236538</v>
      </c>
      <c r="EQ70" t="n">
        <v>166448</v>
      </c>
      <c r="ER70" t="n">
        <v>97667</v>
      </c>
      <c r="ES70" t="n">
        <v>76711</v>
      </c>
      <c r="ET70" t="n">
        <v>36960</v>
      </c>
      <c r="EU70" t="n">
        <v>38277</v>
      </c>
      <c r="EV70" t="n">
        <v>-5560</v>
      </c>
      <c r="EW70" t="n">
        <v>123253</v>
      </c>
      <c r="EX70" t="n">
        <v>45881</v>
      </c>
      <c r="EY70" t="n">
        <v>87043</v>
      </c>
      <c r="EZ70" t="n">
        <v>138411</v>
      </c>
      <c r="FA70" t="n">
        <v>-77423</v>
      </c>
      <c r="FB70" t="n">
        <v>50409</v>
      </c>
      <c r="FC70" t="n">
        <v>405629</v>
      </c>
      <c r="FD70" t="n">
        <v>65449</v>
      </c>
      <c r="FE70" t="n">
        <v>51444</v>
      </c>
      <c r="FF70" t="n">
        <v>62328</v>
      </c>
      <c r="FG70" t="n">
        <v>16482</v>
      </c>
      <c r="FH70" t="n">
        <v>101641</v>
      </c>
      <c r="FI70" t="n">
        <v>-2252</v>
      </c>
      <c r="FJ70" t="n">
        <v>65081</v>
      </c>
      <c r="FK70" t="n">
        <v>51974</v>
      </c>
      <c r="FL70" t="n">
        <v>166287</v>
      </c>
      <c r="FM70" t="n">
        <v>-19371</v>
      </c>
      <c r="FN70" t="n">
        <v>-25600</v>
      </c>
      <c r="FO70" t="n">
        <v>218108</v>
      </c>
      <c r="FP70" t="n">
        <v>55545</v>
      </c>
      <c r="FQ70" t="n">
        <v>42389</v>
      </c>
      <c r="FR70" t="n">
        <v>86978</v>
      </c>
      <c r="FS70" t="n">
        <v>-101012</v>
      </c>
      <c r="FT70" t="n">
        <v>47319</v>
      </c>
      <c r="FU70" t="n">
        <v>13332</v>
      </c>
      <c r="FV70" t="n">
        <v>55382</v>
      </c>
      <c r="FW70" t="n">
        <v>41165</v>
      </c>
      <c r="FX70" t="n">
        <v>56954</v>
      </c>
      <c r="FY70" t="n">
        <v>51723</v>
      </c>
      <c r="FZ70" t="n">
        <v>50287</v>
      </c>
      <c r="GA70" t="n">
        <v>123352</v>
      </c>
      <c r="GB70" t="n">
        <v>75818</v>
      </c>
      <c r="GC70" t="n">
        <v>71104</v>
      </c>
      <c r="GD70" t="n">
        <v>188272</v>
      </c>
      <c r="GE70" t="n">
        <v>-139705</v>
      </c>
      <c r="GF70" t="n">
        <v>191736</v>
      </c>
      <c r="GG70" t="n">
        <v>-29123</v>
      </c>
      <c r="GH70" t="n">
        <v>82178</v>
      </c>
      <c r="GI70" t="n">
        <v>42081</v>
      </c>
      <c r="GJ70" t="n">
        <v>104639</v>
      </c>
      <c r="GK70" t="n">
        <v>21178</v>
      </c>
      <c r="GL70" t="n">
        <v>61007</v>
      </c>
      <c r="GM70" t="n">
        <v>122827</v>
      </c>
      <c r="GN70" t="n">
        <v>67198</v>
      </c>
      <c r="GO70" t="n">
        <v>48077</v>
      </c>
      <c r="GP70" t="n">
        <v>81849</v>
      </c>
      <c r="GQ70" t="n">
        <v>112957</v>
      </c>
      <c r="GR70" t="n">
        <v>4006</v>
      </c>
      <c r="GS70" t="n">
        <v>95231</v>
      </c>
      <c r="GT70" t="n">
        <v>70380</v>
      </c>
      <c r="GU70" t="n">
        <v>50533</v>
      </c>
      <c r="GV70" t="n">
        <v>63091</v>
      </c>
      <c r="GW70" t="n">
        <v>122021</v>
      </c>
      <c r="GX70" t="n">
        <v>10052</v>
      </c>
      <c r="GY70" t="n">
        <v>-23619</v>
      </c>
      <c r="GZ70" t="n">
        <v>125940</v>
      </c>
      <c r="HA70" t="n">
        <v>82219</v>
      </c>
      <c r="HB70" t="n">
        <v>67719</v>
      </c>
      <c r="HC70" t="n">
        <v>46547</v>
      </c>
      <c r="HD70" t="n">
        <v>44430</v>
      </c>
      <c r="HE70" t="n">
        <v>87029</v>
      </c>
      <c r="HF70" t="n">
        <v>75865</v>
      </c>
      <c r="HG70" t="n">
        <v>109397</v>
      </c>
      <c r="HH70" t="n">
        <v>149663</v>
      </c>
      <c r="HI70" t="n">
        <v>40966</v>
      </c>
      <c r="HJ70" t="n">
        <v>77348</v>
      </c>
      <c r="HK70" t="n">
        <v>-79685</v>
      </c>
      <c r="HL70" t="n">
        <v>158544</v>
      </c>
      <c r="HM70" t="n">
        <v>-123438</v>
      </c>
      <c r="HN70" t="n">
        <v>-50451</v>
      </c>
      <c r="HO70" t="n">
        <v>596914</v>
      </c>
      <c r="HP70" t="n">
        <v>176686</v>
      </c>
      <c r="HQ70" t="n">
        <v>336157</v>
      </c>
      <c r="HR70" t="n">
        <v>-1118216</v>
      </c>
      <c r="HS70" t="n">
        <v>5701</v>
      </c>
      <c r="HT70" t="n">
        <v>222968</v>
      </c>
      <c r="HU70" t="n">
        <v>93570</v>
      </c>
      <c r="HV70" t="n">
        <v>8191</v>
      </c>
      <c r="HW70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500364.42540000001</v>
      </c>
      <c r="IN70" t="n">
        <v>469087.34328999999</v>
      </c>
      <c r="IO70" t="n">
        <v>542693.95129</v>
      </c>
      <c r="IP70" t="n">
        <v>525941.81556999998</v>
      </c>
      <c r="IQ70" t="n">
        <v>832250.43796000001</v>
      </c>
      <c r="IR70" t="n">
        <v>561972.35319000005</v>
      </c>
      <c r="IS70" t="n">
        <v>527470.54779999994</v>
      </c>
      <c r="IT70" t="n">
        <v>401916.08791</v>
      </c>
      <c r="IU70" t="n">
        <v>1067747.74649</v>
      </c>
      <c r="IV70" t="n">
        <v>483402.07699999999</v>
      </c>
      <c r="IW70" t="n">
        <v>384113.95757999999</v>
      </c>
      <c r="IX70" t="n">
        <v>657881.18061000004</v>
      </c>
      <c r="IY70" t="n">
        <v>577911.19024000003</v>
      </c>
      <c r="IZ70" t="n">
        <v>785967.96314000001</v>
      </c>
      <c r="JA70" t="n">
        <v>561805.29601</v>
      </c>
      <c r="JB70" t="n">
        <v>527169.80588</v>
      </c>
      <c r="JC70" t="n">
        <v>712809.4274</v>
      </c>
      <c r="JD70" t="n">
        <v>924471.44087</v>
      </c>
      <c r="JE70" t="n">
        <v>778761.57811</v>
      </c>
      <c r="JF70" t="n">
        <v>747250.39479</v>
      </c>
    </row>
    <row r="71">
      <c r="A71" t="s">
        <v>229</v>
      </c>
      <c r="B71" t="s">
        <v>245</v>
      </c>
      <c r="C71" t="s">
        <v>234</v>
      </c>
      <c r="D71" t="n">
        <v>441544</v>
      </c>
      <c r="E71" t="n">
        <v>26811</v>
      </c>
      <c r="F71" t="n">
        <v>-326544</v>
      </c>
      <c r="G71" t="n">
        <v>550243</v>
      </c>
      <c r="H71" t="n">
        <v>-437095</v>
      </c>
      <c r="I71" t="n">
        <v>-198445</v>
      </c>
      <c r="J71" t="n">
        <v>678279</v>
      </c>
      <c r="K71" t="n">
        <v>-164103</v>
      </c>
      <c r="L71" t="n">
        <v>-44582</v>
      </c>
      <c r="M71" t="n">
        <v>306538</v>
      </c>
      <c r="N71" t="n">
        <v>-333812</v>
      </c>
      <c r="O71" t="n">
        <v>-214880</v>
      </c>
      <c r="P71" t="n">
        <v>427587</v>
      </c>
      <c r="Q71" t="n">
        <v>394615</v>
      </c>
      <c r="R71" t="n">
        <v>58467</v>
      </c>
      <c r="S71" t="n">
        <v>-49044</v>
      </c>
      <c r="T71" t="n">
        <v>-283261</v>
      </c>
      <c r="U71" t="n">
        <v>-316544</v>
      </c>
      <c r="V71" t="n">
        <v>75495</v>
      </c>
      <c r="W71" t="n">
        <v>-224612</v>
      </c>
      <c r="X71" t="n">
        <v>60544</v>
      </c>
      <c r="Y71" t="n">
        <v>164127</v>
      </c>
      <c r="Z71" t="n">
        <v>-165934</v>
      </c>
      <c r="AA71" t="n">
        <v>-30854</v>
      </c>
      <c r="AB71" t="n">
        <v>261640</v>
      </c>
      <c r="AC71" t="n">
        <v>-16573</v>
      </c>
      <c r="AD71" t="n">
        <v>48227</v>
      </c>
      <c r="AE71" t="n">
        <v>367995</v>
      </c>
      <c r="AF71" t="n">
        <v>-141544</v>
      </c>
      <c r="AG71" t="n">
        <v>44139</v>
      </c>
      <c r="AH71" t="n">
        <v>215199</v>
      </c>
      <c r="AI71" t="n">
        <v>-292738</v>
      </c>
      <c r="AJ71" t="n">
        <v>54935</v>
      </c>
      <c r="AK71" t="n">
        <v>423413</v>
      </c>
      <c r="AL71" t="n">
        <v>-208261</v>
      </c>
      <c r="AM71" t="n">
        <v>-221628</v>
      </c>
      <c r="AN71" t="n">
        <v>471180</v>
      </c>
      <c r="AO71" t="n">
        <v>-349167</v>
      </c>
      <c r="AP71" t="n">
        <v>122367</v>
      </c>
      <c r="AQ71" t="n">
        <v>195682</v>
      </c>
      <c r="AR71" t="n">
        <v>-97404</v>
      </c>
      <c r="AS71" t="n">
        <v>-67018</v>
      </c>
      <c r="AT71" t="n">
        <v>292354</v>
      </c>
      <c r="AU71" t="n">
        <v>-19174</v>
      </c>
      <c r="AV71" t="n">
        <v>-194093</v>
      </c>
      <c r="AW71" t="n">
        <v>-46675</v>
      </c>
      <c r="AX71" t="n">
        <v>-77192</v>
      </c>
      <c r="AY71" t="n">
        <v>-321670</v>
      </c>
      <c r="AZ71" t="n">
        <v>101835</v>
      </c>
      <c r="BA71" t="n">
        <v>32209</v>
      </c>
      <c r="BB71" t="n">
        <v>112373</v>
      </c>
      <c r="BC71" t="n">
        <v>46670</v>
      </c>
      <c r="BD71" t="n">
        <v>233745</v>
      </c>
      <c r="BE71" t="n">
        <v>80037</v>
      </c>
      <c r="BF71" t="n">
        <v>-122337</v>
      </c>
      <c r="BG71" t="n">
        <v>-232518</v>
      </c>
      <c r="BH71" t="n">
        <v>141489</v>
      </c>
      <c r="BI71" t="n">
        <v>159980</v>
      </c>
      <c r="BJ71" t="n">
        <v>53616</v>
      </c>
      <c r="BK71" t="n">
        <v>-238758</v>
      </c>
      <c r="BL71" t="n">
        <v>103229</v>
      </c>
      <c r="BM71" t="n">
        <v>40490</v>
      </c>
      <c r="BN71" t="n">
        <v>66155</v>
      </c>
      <c r="BO71" t="n">
        <v>74721</v>
      </c>
      <c r="BP71" t="n">
        <v>18112</v>
      </c>
      <c r="BQ71" t="n">
        <v>174839</v>
      </c>
      <c r="BR71" t="n">
        <v>207837</v>
      </c>
      <c r="BS71" t="n">
        <v>-83464</v>
      </c>
      <c r="BT71" t="n">
        <v>206581</v>
      </c>
      <c r="BU71" t="n">
        <v>-422028</v>
      </c>
      <c r="BV71" t="n">
        <v>59892</v>
      </c>
      <c r="BW71" t="n">
        <v>173650</v>
      </c>
      <c r="BX71" t="n">
        <v>166763</v>
      </c>
      <c r="BY71" t="n">
        <v>129111</v>
      </c>
      <c r="BZ71" t="n">
        <v>-20810</v>
      </c>
      <c r="CA71" t="n">
        <v>476414</v>
      </c>
      <c r="CB71" t="n">
        <v>-160223</v>
      </c>
      <c r="CC71" t="n">
        <v>115475</v>
      </c>
      <c r="CD71" t="n">
        <v>-165658</v>
      </c>
      <c r="CE71" t="n">
        <v>-9991</v>
      </c>
      <c r="CF71" t="n">
        <v>92300</v>
      </c>
      <c r="CG71" t="n">
        <v>-228764</v>
      </c>
      <c r="CH71" t="n">
        <v>29743</v>
      </c>
      <c r="CI71" t="n">
        <v>55593</v>
      </c>
      <c r="CJ71" t="n">
        <v>218875</v>
      </c>
      <c r="CK71" t="n">
        <v>-11495</v>
      </c>
      <c r="CL71" t="n">
        <v>-55789</v>
      </c>
      <c r="CM71" t="n">
        <v>98442</v>
      </c>
      <c r="CN71" t="n">
        <v>24871</v>
      </c>
      <c r="CO71" t="n">
        <v>12596</v>
      </c>
      <c r="CP71" t="n">
        <v>-37830</v>
      </c>
      <c r="CQ71" t="n">
        <v>126882</v>
      </c>
      <c r="CR71" t="n">
        <v>218286</v>
      </c>
      <c r="CS71" t="n">
        <v>21744</v>
      </c>
      <c r="CT71" t="n">
        <v>74194</v>
      </c>
      <c r="CU71" t="n">
        <v>-922921</v>
      </c>
      <c r="CV71" t="n">
        <v>115115</v>
      </c>
      <c r="CW71" t="n">
        <v>-31650</v>
      </c>
      <c r="CX71" t="n">
        <v>39757</v>
      </c>
      <c r="CY71" t="n">
        <v>143642</v>
      </c>
      <c r="CZ71" t="n">
        <v>-47369</v>
      </c>
      <c r="DA71" t="n">
        <v>13823</v>
      </c>
      <c r="DB71" t="n">
        <v>61164</v>
      </c>
      <c r="DC71" t="n">
        <v>88981</v>
      </c>
      <c r="DD71" t="n">
        <v>-189306</v>
      </c>
      <c r="DE71" t="n">
        <v>172767</v>
      </c>
      <c r="DF71" t="n">
        <v>-11130</v>
      </c>
      <c r="DG71" t="n">
        <v>-58211</v>
      </c>
      <c r="DH71" t="n">
        <v>21314</v>
      </c>
      <c r="DI71" t="n">
        <v>18644</v>
      </c>
      <c r="DJ71" t="n">
        <v>-326120</v>
      </c>
      <c r="DK71" t="n">
        <v>-44031</v>
      </c>
      <c r="DL71" t="n">
        <v>32800</v>
      </c>
      <c r="DM71" t="n">
        <v>16428</v>
      </c>
      <c r="DN71" t="n">
        <v>33500</v>
      </c>
      <c r="DO71" t="n">
        <v>44739</v>
      </c>
      <c r="DP71" t="n">
        <v>53556</v>
      </c>
      <c r="DQ71" t="n">
        <v>4109</v>
      </c>
      <c r="DR71" t="n">
        <v>-36107</v>
      </c>
      <c r="DS71" t="n">
        <v>46737</v>
      </c>
      <c r="DT71" t="n">
        <v>3984</v>
      </c>
      <c r="DU71" t="n">
        <v>-15530</v>
      </c>
      <c r="DV71" t="n">
        <v>62908</v>
      </c>
      <c r="DW71" t="n">
        <v>53368</v>
      </c>
      <c r="DX71" t="n">
        <v>5677</v>
      </c>
      <c r="DY71" t="n">
        <v>18876</v>
      </c>
      <c r="DZ71" t="n">
        <v>67857</v>
      </c>
      <c r="EA71" t="n">
        <v>-79664</v>
      </c>
      <c r="EB71" t="n">
        <v>140802</v>
      </c>
      <c r="EC71" t="n">
        <v>92534</v>
      </c>
      <c r="ED71" t="n">
        <v>717552</v>
      </c>
      <c r="EE71" t="n">
        <v>-546570</v>
      </c>
      <c r="EF71" t="n">
        <v>181057</v>
      </c>
      <c r="EG71" t="n">
        <v>33813</v>
      </c>
      <c r="EH71" t="n">
        <v>-4602</v>
      </c>
      <c r="EI71" t="n">
        <v>8839</v>
      </c>
      <c r="EJ71" t="n">
        <v>52270</v>
      </c>
      <c r="EK71" t="n">
        <v>10053</v>
      </c>
      <c r="EL71" t="n">
        <v>36271</v>
      </c>
      <c r="EM71" t="n">
        <v>-18416</v>
      </c>
      <c r="EN71" t="n">
        <v>1739253</v>
      </c>
      <c r="EO71" t="n">
        <v>-1777173</v>
      </c>
      <c r="EP71" t="n">
        <v>239811</v>
      </c>
      <c r="EQ71" t="n">
        <v>125114</v>
      </c>
      <c r="ER71" t="n">
        <v>82043</v>
      </c>
      <c r="ES71" t="n">
        <v>75648</v>
      </c>
      <c r="ET71" t="n">
        <v>36021</v>
      </c>
      <c r="EU71" t="n">
        <v>37278</v>
      </c>
      <c r="EV71" t="n">
        <v>-6095</v>
      </c>
      <c r="EW71" t="n">
        <v>92829</v>
      </c>
      <c r="EX71" t="n">
        <v>22894</v>
      </c>
      <c r="EY71" t="n">
        <v>84812</v>
      </c>
      <c r="EZ71" t="n">
        <v>137900</v>
      </c>
      <c r="FA71" t="n">
        <v>-82185</v>
      </c>
      <c r="FB71" t="n">
        <v>48239</v>
      </c>
      <c r="FC71" t="n">
        <v>370795</v>
      </c>
      <c r="FD71" t="n">
        <v>56916</v>
      </c>
      <c r="FE71" t="n">
        <v>46892</v>
      </c>
      <c r="FF71" t="n">
        <v>62328</v>
      </c>
      <c r="FG71" t="n">
        <v>12677</v>
      </c>
      <c r="FH71" t="n">
        <v>101641</v>
      </c>
      <c r="FI71" t="n">
        <v>-38097</v>
      </c>
      <c r="FJ71" t="n">
        <v>54364</v>
      </c>
      <c r="FK71" t="n">
        <v>48876</v>
      </c>
      <c r="FL71" t="n">
        <v>148122</v>
      </c>
      <c r="FM71" t="n">
        <v>-20883</v>
      </c>
      <c r="FN71" t="n">
        <v>-25882</v>
      </c>
      <c r="FO71" t="n">
        <v>177784</v>
      </c>
      <c r="FP71" t="n">
        <v>42770</v>
      </c>
      <c r="FQ71" t="n">
        <v>40024</v>
      </c>
      <c r="FR71" t="n">
        <v>85696</v>
      </c>
      <c r="FS71" t="n">
        <v>-101125</v>
      </c>
      <c r="FT71" t="n">
        <v>46081</v>
      </c>
      <c r="FU71" t="n">
        <v>-16064</v>
      </c>
      <c r="FV71" t="n">
        <v>30934</v>
      </c>
      <c r="FW71" t="n">
        <v>38749</v>
      </c>
      <c r="FX71" t="n">
        <v>56954</v>
      </c>
      <c r="FY71" t="n">
        <v>47133</v>
      </c>
      <c r="FZ71" t="n">
        <v>49997</v>
      </c>
      <c r="GA71" t="n">
        <v>84766</v>
      </c>
      <c r="GB71" t="n">
        <v>64650</v>
      </c>
      <c r="GC71" t="n">
        <v>70886</v>
      </c>
      <c r="GD71" t="n">
        <v>188272</v>
      </c>
      <c r="GE71" t="n">
        <v>-139705</v>
      </c>
      <c r="GF71" t="n">
        <v>191422</v>
      </c>
      <c r="GG71" t="n">
        <v>-75805</v>
      </c>
      <c r="GH71" t="n">
        <v>76199</v>
      </c>
      <c r="GI71" t="n">
        <v>41691</v>
      </c>
      <c r="GJ71" t="n">
        <v>109811</v>
      </c>
      <c r="GK71" t="n">
        <v>17588</v>
      </c>
      <c r="GL71" t="n">
        <v>60672</v>
      </c>
      <c r="GM71" t="n">
        <v>99475</v>
      </c>
      <c r="GN71" t="n">
        <v>61891</v>
      </c>
      <c r="GO71" t="n">
        <v>47764</v>
      </c>
      <c r="GP71" t="n">
        <v>81825</v>
      </c>
      <c r="GQ71" t="n">
        <v>112542</v>
      </c>
      <c r="GR71" t="n">
        <v>3973</v>
      </c>
      <c r="GS71" t="n">
        <v>74809</v>
      </c>
      <c r="GT71" t="n">
        <v>63018</v>
      </c>
      <c r="GU71" t="n">
        <v>49355</v>
      </c>
      <c r="GV71" t="n">
        <v>63091</v>
      </c>
      <c r="GW71" t="n">
        <v>118946</v>
      </c>
      <c r="GX71" t="n">
        <v>10029</v>
      </c>
      <c r="GY71" t="n">
        <v>-63463</v>
      </c>
      <c r="GZ71" t="n">
        <v>121451</v>
      </c>
      <c r="HA71" t="n">
        <v>81854</v>
      </c>
      <c r="HB71" t="n">
        <v>67718</v>
      </c>
      <c r="HC71" t="n">
        <v>42594</v>
      </c>
      <c r="HD71" t="n">
        <v>44220</v>
      </c>
      <c r="HE71" t="n">
        <v>59322</v>
      </c>
      <c r="HF71" t="n">
        <v>62563</v>
      </c>
      <c r="HG71" t="n">
        <v>109065</v>
      </c>
      <c r="HH71" t="n">
        <v>149440</v>
      </c>
      <c r="HI71" t="n">
        <v>35784</v>
      </c>
      <c r="HJ71" t="n">
        <v>77266</v>
      </c>
      <c r="HK71" t="n">
        <v>-118519</v>
      </c>
      <c r="HL71" t="n">
        <v>154705</v>
      </c>
      <c r="HM71" t="n">
        <v>-123637</v>
      </c>
      <c r="HN71" t="n">
        <v>-50451</v>
      </c>
      <c r="HO71" t="n">
        <v>596914</v>
      </c>
      <c r="HP71" t="n">
        <v>176686</v>
      </c>
      <c r="HQ71" t="n">
        <v>315157</v>
      </c>
      <c r="HR71" t="n">
        <v>-1119146</v>
      </c>
      <c r="HS71" t="n">
        <v>5701</v>
      </c>
      <c r="HT71" t="n">
        <v>222968</v>
      </c>
      <c r="HU71" t="n">
        <v>90976</v>
      </c>
      <c r="HV71" t="n">
        <v>8187</v>
      </c>
      <c r="HW71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142588.02384000001</v>
      </c>
      <c r="IP71" t="n">
        <v>85297.987880000001</v>
      </c>
      <c r="IQ71" t="n">
        <v>166364.96627999999</v>
      </c>
      <c r="IR71" t="n">
        <v>100215.40241</v>
      </c>
      <c r="IS71" t="n">
        <v>207407.59654</v>
      </c>
      <c r="IT71" t="n">
        <v>7450.8163599999998</v>
      </c>
      <c r="IU71" t="n">
        <v>-247434.20736</v>
      </c>
      <c r="IV71" t="n">
        <v>119301.14872</v>
      </c>
      <c r="IW71" t="n">
        <v>14407.42202</v>
      </c>
      <c r="IX71" t="n">
        <v>180461.24575999999</v>
      </c>
      <c r="IY71" t="n">
        <v>189394.15195</v>
      </c>
      <c r="IZ71" t="n">
        <v>113816.12858999999</v>
      </c>
      <c r="JA71" t="n">
        <v>70289.91931</v>
      </c>
      <c r="JB71" t="n">
        <v>80407.40823</v>
      </c>
      <c r="JC71" t="n">
        <v>86003.19585</v>
      </c>
      <c r="JD71" t="n">
        <v>291890.4672</v>
      </c>
      <c r="JE71" t="n">
        <v>105883.51641</v>
      </c>
      <c r="JF71" t="n">
        <v>336266.56151</v>
      </c>
    </row>
    <row r="72">
      <c r="A72" t="s">
        <v>229</v>
      </c>
      <c r="B72" t="s">
        <v>245</v>
      </c>
      <c r="C72" t="s">
        <v>235</v>
      </c>
      <c r="AH72" t="n">
        <v>650</v>
      </c>
      <c r="AL72" t="n">
        <v>158</v>
      </c>
      <c r="AN72" t="n">
        <v>6</v>
      </c>
      <c r="AS72" t="n">
        <v>518</v>
      </c>
      <c r="AY72" t="n">
        <v>2</v>
      </c>
      <c r="AZ72" t="n">
        <v>0</v>
      </c>
      <c r="BA72" t="n">
        <v>0</v>
      </c>
      <c r="BB72" t="n">
        <v>10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10</v>
      </c>
      <c r="BL72" t="n">
        <v>33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83</v>
      </c>
      <c r="BX72" t="n">
        <v>0</v>
      </c>
      <c r="BY72" t="n">
        <v>167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262</v>
      </c>
      <c r="CM72" t="n">
        <v>1597</v>
      </c>
      <c r="CN72" t="n">
        <v>38</v>
      </c>
      <c r="CO72" t="n">
        <v>312</v>
      </c>
      <c r="CP72" t="n">
        <v>14615</v>
      </c>
      <c r="CQ72" t="n">
        <v>0</v>
      </c>
      <c r="CR72" t="n">
        <v>1708</v>
      </c>
      <c r="CS72" t="n">
        <v>8689</v>
      </c>
      <c r="CT72" t="n">
        <v>152</v>
      </c>
      <c r="CU72" t="n">
        <v>8394</v>
      </c>
      <c r="CV72" t="n">
        <v>7137</v>
      </c>
      <c r="CW72" t="n">
        <v>5320</v>
      </c>
      <c r="CX72" t="n">
        <v>6742</v>
      </c>
      <c r="CY72" t="n">
        <v>4302</v>
      </c>
      <c r="CZ72" t="n">
        <v>-2508</v>
      </c>
      <c r="DA72" t="n">
        <v>5167</v>
      </c>
      <c r="DB72" t="n">
        <v>17432</v>
      </c>
      <c r="DC72" t="n">
        <v>0</v>
      </c>
      <c r="DD72" t="n">
        <v>0</v>
      </c>
      <c r="DE72" t="n">
        <v>1265</v>
      </c>
      <c r="DF72" t="n">
        <v>3222</v>
      </c>
      <c r="DG72" t="n">
        <v>22311</v>
      </c>
      <c r="DH72" t="n">
        <v>3538</v>
      </c>
      <c r="DI72" t="n">
        <v>411</v>
      </c>
      <c r="DJ72" t="n">
        <v>3726</v>
      </c>
      <c r="DK72" t="n">
        <v>4335</v>
      </c>
      <c r="DL72" t="n">
        <v>0</v>
      </c>
      <c r="DM72" t="n">
        <v>18678</v>
      </c>
      <c r="DN72" t="n">
        <v>7540</v>
      </c>
      <c r="DO72" t="n">
        <v>0</v>
      </c>
      <c r="DP72" t="n">
        <v>0</v>
      </c>
      <c r="DQ72" t="n">
        <v>1972</v>
      </c>
      <c r="DR72" t="n">
        <v>5325</v>
      </c>
      <c r="DS72" t="n">
        <v>18705</v>
      </c>
      <c r="DT72" t="n">
        <v>1712</v>
      </c>
      <c r="DU72" t="n">
        <v>0</v>
      </c>
      <c r="DV72" t="n">
        <v>360</v>
      </c>
      <c r="DW72" t="n">
        <v>6429</v>
      </c>
      <c r="DX72" t="n">
        <v>125</v>
      </c>
      <c r="DY72" t="n">
        <v>2969</v>
      </c>
      <c r="DZ72" t="n">
        <v>20757</v>
      </c>
      <c r="EA72" t="n">
        <v>1323</v>
      </c>
      <c r="EB72" t="n">
        <v>0</v>
      </c>
      <c r="EC72" t="n">
        <v>3405</v>
      </c>
      <c r="ED72" t="n">
        <v>1958</v>
      </c>
      <c r="EE72" t="n">
        <v>16338</v>
      </c>
      <c r="EF72" t="n">
        <v>3273</v>
      </c>
      <c r="EG72" t="n">
        <v>3634</v>
      </c>
      <c r="EH72" t="n">
        <v>0</v>
      </c>
      <c r="EI72" t="n">
        <v>5660</v>
      </c>
      <c r="EJ72" t="n">
        <v>-3634</v>
      </c>
      <c r="EK72" t="n">
        <v>38324</v>
      </c>
      <c r="EL72" t="n">
        <v>436</v>
      </c>
      <c r="EM72" t="n">
        <v>2456</v>
      </c>
      <c r="EN72" t="n">
        <v>237</v>
      </c>
      <c r="EO72" t="n">
        <v>1687</v>
      </c>
      <c r="EP72" t="n">
        <v>-3273</v>
      </c>
      <c r="EQ72" t="n">
        <v>41334</v>
      </c>
      <c r="ER72" t="n">
        <v>15624</v>
      </c>
      <c r="ES72" t="n">
        <v>1063</v>
      </c>
      <c r="ET72" t="n">
        <v>939</v>
      </c>
      <c r="EU72" t="n">
        <v>999</v>
      </c>
      <c r="EV72" t="n">
        <v>535</v>
      </c>
      <c r="EW72" t="n">
        <v>30424</v>
      </c>
      <c r="EX72" t="n">
        <v>22987</v>
      </c>
      <c r="EY72" t="n">
        <v>2231</v>
      </c>
      <c r="EZ72" t="n">
        <v>511</v>
      </c>
      <c r="FA72" t="n">
        <v>4762</v>
      </c>
      <c r="FB72" t="n">
        <v>2170</v>
      </c>
      <c r="FC72" t="n">
        <v>34834</v>
      </c>
      <c r="FD72" t="n">
        <v>8533</v>
      </c>
      <c r="FE72" t="n">
        <v>4552</v>
      </c>
      <c r="FF72" t="n">
        <v>0</v>
      </c>
      <c r="FG72" t="n">
        <v>3805</v>
      </c>
      <c r="FH72" t="n">
        <v>0</v>
      </c>
      <c r="FI72" t="n">
        <v>35845</v>
      </c>
      <c r="FJ72" t="n">
        <v>10717</v>
      </c>
      <c r="FK72" t="n">
        <v>3098</v>
      </c>
      <c r="FL72" t="n">
        <v>18165</v>
      </c>
      <c r="FM72" t="n">
        <v>1512</v>
      </c>
      <c r="FN72" t="n">
        <v>282</v>
      </c>
      <c r="FO72" t="n">
        <v>40324</v>
      </c>
      <c r="FP72" t="n">
        <v>12775</v>
      </c>
      <c r="FQ72" t="n">
        <v>2365</v>
      </c>
      <c r="FR72" t="n">
        <v>1282</v>
      </c>
      <c r="FS72" t="n">
        <v>113</v>
      </c>
      <c r="FT72" t="n">
        <v>1238</v>
      </c>
      <c r="FU72" t="n">
        <v>29396</v>
      </c>
      <c r="FV72" t="n">
        <v>24448</v>
      </c>
      <c r="FW72" t="n">
        <v>2416</v>
      </c>
      <c r="FX72" t="n">
        <v>0</v>
      </c>
      <c r="FY72" t="n">
        <v>4590</v>
      </c>
      <c r="FZ72" t="n">
        <v>290</v>
      </c>
      <c r="GA72" t="n">
        <v>38586</v>
      </c>
      <c r="GB72" t="n">
        <v>11168</v>
      </c>
      <c r="GC72" t="n">
        <v>218</v>
      </c>
      <c r="GD72" t="n">
        <v>0</v>
      </c>
      <c r="GE72" t="n">
        <v>0</v>
      </c>
      <c r="GF72" t="n">
        <v>314</v>
      </c>
      <c r="GG72" t="n">
        <v>46682</v>
      </c>
      <c r="GH72" t="n">
        <v>5979</v>
      </c>
      <c r="GI72" t="n">
        <v>390</v>
      </c>
      <c r="GJ72" t="n">
        <v>-5172</v>
      </c>
      <c r="GK72" t="n">
        <v>3590</v>
      </c>
      <c r="GL72" t="n">
        <v>335</v>
      </c>
      <c r="GM72" t="n">
        <v>23352</v>
      </c>
      <c r="GN72" t="n">
        <v>5307</v>
      </c>
      <c r="GO72" t="n">
        <v>313</v>
      </c>
      <c r="GP72" t="n">
        <v>24</v>
      </c>
      <c r="GQ72" t="n">
        <v>415</v>
      </c>
      <c r="GR72" t="n">
        <v>33</v>
      </c>
      <c r="GS72" t="n">
        <v>20422</v>
      </c>
      <c r="GT72" t="n">
        <v>7362</v>
      </c>
      <c r="GU72" t="n">
        <v>1178</v>
      </c>
      <c r="GV72" t="n">
        <v>0</v>
      </c>
      <c r="GW72" t="n">
        <v>3075</v>
      </c>
      <c r="GX72" t="n">
        <v>23</v>
      </c>
      <c r="GY72" t="n">
        <v>39844</v>
      </c>
      <c r="GZ72" t="n">
        <v>4489</v>
      </c>
      <c r="HA72" t="n">
        <v>365</v>
      </c>
      <c r="HB72" t="n">
        <v>1</v>
      </c>
      <c r="HC72" t="n">
        <v>3953</v>
      </c>
      <c r="HD72" t="n">
        <v>210</v>
      </c>
      <c r="HE72" t="n">
        <v>27707</v>
      </c>
      <c r="HF72" t="n">
        <v>13302</v>
      </c>
      <c r="HG72" t="n">
        <v>332</v>
      </c>
      <c r="HH72" t="n">
        <v>223</v>
      </c>
      <c r="HI72" t="n">
        <v>5182</v>
      </c>
      <c r="HJ72" t="n">
        <v>82</v>
      </c>
      <c r="HK72" t="n">
        <v>38834</v>
      </c>
      <c r="HL72" t="n">
        <v>3839</v>
      </c>
      <c r="HM72" t="n">
        <v>199</v>
      </c>
      <c r="HN72" t="n">
        <v>0</v>
      </c>
      <c r="HO72" t="n">
        <v>0</v>
      </c>
      <c r="HP72" t="n">
        <v>0</v>
      </c>
      <c r="HQ72" t="n">
        <v>21000</v>
      </c>
      <c r="HR72" t="n">
        <v>930</v>
      </c>
      <c r="HS72" t="n">
        <v>0</v>
      </c>
      <c r="HT72" t="n">
        <v>0</v>
      </c>
      <c r="HU72" t="n">
        <v>2595</v>
      </c>
      <c r="HV72" t="n">
        <v>4</v>
      </c>
      <c r="HW72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3274.3193999999999</v>
      </c>
      <c r="IO72" t="n">
        <v>40691.838089999997</v>
      </c>
      <c r="IP72" t="n">
        <v>20826.24222</v>
      </c>
      <c r="IQ72" t="n">
        <v>8394.1123100000004</v>
      </c>
      <c r="IR72" t="n">
        <v>8390.7556700000005</v>
      </c>
      <c r="IS72" t="n">
        <v>189.65110999999999</v>
      </c>
      <c r="IT72" t="n">
        <v>13409.60823</v>
      </c>
      <c r="IU72" t="n">
        <v>38955.74684</v>
      </c>
      <c r="IV72" t="n">
        <v>12189.92489</v>
      </c>
      <c r="IW72" t="n">
        <v>12714.268980000001</v>
      </c>
      <c r="IX72" t="n">
        <v>2893.9374499999999</v>
      </c>
      <c r="IY72" t="n">
        <v>6065.3031499999997</v>
      </c>
      <c r="IZ72" t="n">
        <v>4881.3630499999999</v>
      </c>
      <c r="JA72" t="n">
        <v>45708.25654</v>
      </c>
      <c r="JB72" t="n">
        <v>8181.24602</v>
      </c>
      <c r="JC72" t="n">
        <v>2566.70887</v>
      </c>
      <c r="JD72" t="n">
        <v>0</v>
      </c>
      <c r="JE72" t="n">
        <v>5752.62751</v>
      </c>
      <c r="JF72" t="n">
        <v>11015.58393</v>
      </c>
    </row>
    <row r="73">
      <c r="A73" t="s">
        <v>229</v>
      </c>
      <c r="B73" t="s">
        <v>245</v>
      </c>
      <c r="C73" t="s">
        <v>371</v>
      </c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J73" t="n">
        <v>63166.622539999997</v>
      </c>
      <c r="IK73" t="n">
        <v>76362.217279999997</v>
      </c>
      <c r="IL73" t="n">
        <v>69909.222120000006</v>
      </c>
      <c r="IM73" t="n">
        <v>68188.399690000006</v>
      </c>
      <c r="IN73" t="n">
        <v>68106.422850000003</v>
      </c>
      <c r="IO73" t="n">
        <v>69740.114329999997</v>
      </c>
      <c r="IP73" t="n">
        <v>60176.472549999999</v>
      </c>
      <c r="IQ73" t="n">
        <v>113842.45908</v>
      </c>
      <c r="IR73" t="n">
        <v>86195.354019999999</v>
      </c>
      <c r="IS73" t="n">
        <v>59025.215620000003</v>
      </c>
      <c r="IT73" t="n">
        <v>56233.512170000002</v>
      </c>
      <c r="IU73" t="n">
        <v>52748.961080000001</v>
      </c>
      <c r="IV73" t="n">
        <v>30514.678319999999</v>
      </c>
      <c r="IW73" t="n">
        <v>32185.707750000001</v>
      </c>
      <c r="IX73" t="n">
        <v>31626.88089</v>
      </c>
      <c r="IY73" t="n">
        <v>21989.479759999998</v>
      </c>
      <c r="IZ73" t="n">
        <v>29783.611819999998</v>
      </c>
      <c r="JA73" t="n">
        <v>23988.40169</v>
      </c>
      <c r="JB73" t="n">
        <v>36728.64704</v>
      </c>
      <c r="JC73" t="n">
        <v>32104.88839</v>
      </c>
      <c r="JD73" t="n">
        <v>36737.57114</v>
      </c>
      <c r="JE73" t="n">
        <v>10250.62423</v>
      </c>
      <c r="JF73" t="n">
        <v>50465.54777</v>
      </c>
    </row>
    <row r="74">
      <c r="A74" t="s">
        <v>236</v>
      </c>
      <c r="B74" t="s">
        <v>236</v>
      </c>
      <c r="C74" t="s">
        <v>236</v>
      </c>
      <c r="D74" t="n">
        <v>131848</v>
      </c>
      <c r="E74" t="n">
        <v>106763</v>
      </c>
      <c r="F74" t="n">
        <v>115371</v>
      </c>
      <c r="G74" t="n">
        <v>150413</v>
      </c>
      <c r="H74" t="n">
        <v>143778</v>
      </c>
      <c r="I74" t="n">
        <v>110536</v>
      </c>
      <c r="J74" t="n">
        <v>132690</v>
      </c>
      <c r="K74" t="n">
        <v>169927</v>
      </c>
      <c r="L74" t="n">
        <v>112133</v>
      </c>
      <c r="M74" t="n">
        <v>151192</v>
      </c>
      <c r="N74" t="n">
        <v>126259</v>
      </c>
      <c r="O74" t="n">
        <v>121510</v>
      </c>
      <c r="P74" t="n">
        <v>126928</v>
      </c>
      <c r="Q74" t="n">
        <v>113047</v>
      </c>
      <c r="R74" t="n">
        <v>105202</v>
      </c>
      <c r="S74" t="n">
        <v>140282</v>
      </c>
      <c r="T74" t="n">
        <v>117640</v>
      </c>
      <c r="U74" t="n">
        <v>108776</v>
      </c>
      <c r="V74" t="n">
        <v>133136</v>
      </c>
      <c r="W74" t="n">
        <v>100897</v>
      </c>
      <c r="X74" t="n">
        <v>118995</v>
      </c>
      <c r="Y74" t="n">
        <v>113670</v>
      </c>
      <c r="Z74" t="n">
        <v>98517</v>
      </c>
      <c r="AA74" t="n">
        <v>81368</v>
      </c>
      <c r="AB74" t="n">
        <v>78562</v>
      </c>
      <c r="AC74" t="n">
        <v>125220</v>
      </c>
      <c r="AD74" t="n">
        <v>98331</v>
      </c>
      <c r="AE74" t="n">
        <v>87768</v>
      </c>
      <c r="AF74" t="n">
        <v>85308</v>
      </c>
      <c r="AG74" t="n">
        <v>65392</v>
      </c>
      <c r="AH74" t="n">
        <v>121889</v>
      </c>
      <c r="AI74" t="n">
        <v>98331</v>
      </c>
      <c r="AJ74" t="n">
        <v>111774</v>
      </c>
      <c r="AK74" t="n">
        <v>102127</v>
      </c>
      <c r="AL74" t="n">
        <v>65371</v>
      </c>
      <c r="AM74" t="n">
        <v>125196</v>
      </c>
      <c r="AN74" t="n">
        <v>1165269</v>
      </c>
      <c r="AO74" t="n">
        <v>79686</v>
      </c>
      <c r="AP74" t="n">
        <v>96726</v>
      </c>
      <c r="AQ74" t="n">
        <v>67909</v>
      </c>
      <c r="AR74" t="n">
        <v>121274</v>
      </c>
      <c r="AS74" t="n">
        <v>50644</v>
      </c>
      <c r="AT74" t="n">
        <v>48305</v>
      </c>
      <c r="AU74" t="n">
        <v>65751</v>
      </c>
      <c r="AV74" t="n">
        <v>54827</v>
      </c>
      <c r="AW74" t="n">
        <v>45374</v>
      </c>
      <c r="AX74" t="n">
        <v>51174</v>
      </c>
      <c r="AY74" t="n">
        <v>39958</v>
      </c>
      <c r="AZ74" t="n">
        <v>40834</v>
      </c>
      <c r="BA74" t="n">
        <v>51590</v>
      </c>
      <c r="BB74" t="n">
        <v>40788</v>
      </c>
      <c r="BC74" t="n">
        <v>60421</v>
      </c>
      <c r="BD74" t="n">
        <v>45856</v>
      </c>
      <c r="BE74" t="n">
        <v>55795</v>
      </c>
      <c r="BF74" t="n">
        <v>60323</v>
      </c>
      <c r="BG74" t="n">
        <v>52225</v>
      </c>
      <c r="BH74" t="n">
        <v>47159</v>
      </c>
      <c r="BI74" t="n">
        <v>55452</v>
      </c>
      <c r="BJ74" t="n">
        <v>47957</v>
      </c>
      <c r="BK74" t="n">
        <v>56148</v>
      </c>
      <c r="BL74" t="n">
        <v>34714</v>
      </c>
      <c r="BM74" t="n">
        <v>65968</v>
      </c>
      <c r="BN74" t="n">
        <v>52196</v>
      </c>
      <c r="BO74" t="n">
        <v>102178</v>
      </c>
      <c r="BP74" t="n">
        <v>43719</v>
      </c>
      <c r="BQ74" t="n">
        <v>26873</v>
      </c>
      <c r="BR74" t="n">
        <v>44488</v>
      </c>
      <c r="BS74" t="n">
        <v>49639</v>
      </c>
      <c r="BT74" t="n">
        <v>26373</v>
      </c>
      <c r="BU74" t="n">
        <v>29442</v>
      </c>
      <c r="BV74" t="n">
        <v>43046</v>
      </c>
      <c r="BW74" t="n">
        <v>35601</v>
      </c>
      <c r="BX74" t="n">
        <v>51844</v>
      </c>
      <c r="BY74" t="n">
        <v>42876</v>
      </c>
      <c r="BZ74" t="n">
        <v>56625</v>
      </c>
      <c r="CA74" t="n">
        <v>59849</v>
      </c>
      <c r="CB74" t="n">
        <v>36435</v>
      </c>
      <c r="CC74" t="n">
        <v>46941</v>
      </c>
      <c r="CD74" t="n">
        <v>155854</v>
      </c>
      <c r="CE74" t="n">
        <v>32317</v>
      </c>
      <c r="CF74" t="n">
        <v>30817</v>
      </c>
      <c r="CG74" t="n">
        <v>13516</v>
      </c>
      <c r="CH74" t="n">
        <v>19641</v>
      </c>
      <c r="CI74" t="n">
        <v>23032</v>
      </c>
      <c r="CJ74" t="n">
        <v>7849</v>
      </c>
      <c r="CK74" t="n">
        <v>7537</v>
      </c>
      <c r="CL74" t="n">
        <v>7262</v>
      </c>
      <c r="CM74" t="n">
        <v>8963</v>
      </c>
      <c r="CN74" t="n">
        <v>2624</v>
      </c>
      <c r="CO74" t="n">
        <v>4889</v>
      </c>
      <c r="CP74" t="n">
        <v>1987</v>
      </c>
      <c r="CQ74" t="n">
        <v>1527</v>
      </c>
      <c r="CR74" t="n">
        <v>1318</v>
      </c>
      <c r="CS74" t="n">
        <v>1734</v>
      </c>
      <c r="CT74" t="n">
        <v>4525</v>
      </c>
      <c r="CU74" t="n">
        <v>-759</v>
      </c>
      <c r="CV74" t="n">
        <v>443</v>
      </c>
      <c r="CW74" t="n">
        <v>463</v>
      </c>
      <c r="CX74" t="n">
        <v>266</v>
      </c>
      <c r="CY74" t="n">
        <v>1475</v>
      </c>
      <c r="CZ74" t="n">
        <v>760</v>
      </c>
      <c r="DA74" t="n">
        <v>224</v>
      </c>
      <c r="DB74" t="n">
        <v>-433</v>
      </c>
      <c r="DC74" t="n">
        <v>314</v>
      </c>
      <c r="DD74" t="n">
        <v>-22</v>
      </c>
      <c r="DE74" t="n">
        <v>210</v>
      </c>
      <c r="DF74" t="n">
        <v>1421</v>
      </c>
      <c r="DG74" t="n">
        <v>-2052</v>
      </c>
      <c r="DH74" t="n">
        <v>358</v>
      </c>
      <c r="DI74" t="n">
        <v>61</v>
      </c>
      <c r="DJ74" t="n">
        <v>1458</v>
      </c>
      <c r="DK74" t="n">
        <v>204</v>
      </c>
      <c r="DL74" t="n">
        <v>-3379</v>
      </c>
      <c r="DM74" t="n">
        <v>424</v>
      </c>
      <c r="DN74" t="n">
        <v>24</v>
      </c>
      <c r="DO74" t="n">
        <v>-4</v>
      </c>
      <c r="DP74" t="n">
        <v>-124</v>
      </c>
      <c r="DQ74" t="n">
        <v>0</v>
      </c>
      <c r="DR74" t="n">
        <v>-2048</v>
      </c>
      <c r="DS74" t="n">
        <v>134</v>
      </c>
      <c r="DT74" t="n">
        <v>-57</v>
      </c>
      <c r="DU74" t="n">
        <v>0</v>
      </c>
      <c r="DV74" t="n">
        <v>6</v>
      </c>
      <c r="DW74" t="n">
        <v>292</v>
      </c>
      <c r="DX74" t="n">
        <v>86</v>
      </c>
      <c r="DY74" t="n">
        <v>0</v>
      </c>
      <c r="DZ74" t="n">
        <v>-12</v>
      </c>
      <c r="EA74" t="n">
        <v>513</v>
      </c>
      <c r="EB74" t="n">
        <v>31</v>
      </c>
      <c r="EC74" t="n">
        <v>49</v>
      </c>
      <c r="ED74" t="n">
        <v>78</v>
      </c>
      <c r="EE74" t="n">
        <v>-492</v>
      </c>
      <c r="EF74" t="n">
        <v>3</v>
      </c>
      <c r="EG74" t="n">
        <v>-29</v>
      </c>
      <c r="EH74" t="n">
        <v>9</v>
      </c>
      <c r="EI74" t="n">
        <v>-2015</v>
      </c>
      <c r="EJ74" t="n">
        <v>14</v>
      </c>
      <c r="EK74" t="n">
        <v>43</v>
      </c>
      <c r="EL74" t="n">
        <v>33078</v>
      </c>
      <c r="EM74" t="n">
        <v>1</v>
      </c>
      <c r="EN74" t="n">
        <v>71</v>
      </c>
      <c r="EO74" t="n">
        <v>206</v>
      </c>
      <c r="EP74" t="n">
        <v>1</v>
      </c>
      <c r="EQ74" t="n">
        <v>277</v>
      </c>
      <c r="ER74" t="n">
        <v>43</v>
      </c>
      <c r="ES74" t="n">
        <v>37</v>
      </c>
      <c r="ET74" t="n">
        <v>-72</v>
      </c>
      <c r="EU74" t="n">
        <v>-508</v>
      </c>
      <c r="EV74" t="n">
        <v>14</v>
      </c>
      <c r="EW74" t="n">
        <v>96</v>
      </c>
      <c r="EX74" t="n">
        <v>0</v>
      </c>
      <c r="EY74" t="n">
        <v>36</v>
      </c>
      <c r="EZ74" t="n">
        <v>36</v>
      </c>
      <c r="FA74" t="n">
        <v>164</v>
      </c>
      <c r="FB74" t="n">
        <v>0</v>
      </c>
      <c r="FC74" t="n">
        <v>60</v>
      </c>
      <c r="FD74" t="n">
        <v>0</v>
      </c>
      <c r="FE74" t="n">
        <v>0</v>
      </c>
      <c r="FF74" t="n">
        <v>6</v>
      </c>
      <c r="FG74" t="n">
        <v>0</v>
      </c>
      <c r="FH74" t="n">
        <v>2</v>
      </c>
      <c r="FI74" t="n">
        <v>0</v>
      </c>
      <c r="FJ74" t="n">
        <v>-47</v>
      </c>
      <c r="FK74" t="n">
        <v>0</v>
      </c>
      <c r="FL74" t="n">
        <v>455</v>
      </c>
      <c r="FM74" t="n">
        <v>0</v>
      </c>
      <c r="FN74" t="n">
        <v>1</v>
      </c>
      <c r="FO74" t="n">
        <v>-13</v>
      </c>
      <c r="FP74" t="n">
        <v>6</v>
      </c>
      <c r="FQ74" t="n">
        <v>288</v>
      </c>
      <c r="FR74" t="n">
        <v>2</v>
      </c>
      <c r="FS74" t="n">
        <v>-1423</v>
      </c>
      <c r="FT74" t="n">
        <v>405</v>
      </c>
      <c r="FU74" t="n">
        <v>482</v>
      </c>
      <c r="FV74" t="n">
        <v>8</v>
      </c>
      <c r="FW74" t="n">
        <v>0</v>
      </c>
      <c r="FX74" t="n">
        <v>-155</v>
      </c>
      <c r="FY74" t="n">
        <v>265</v>
      </c>
      <c r="FZ74" t="n">
        <v>0</v>
      </c>
      <c r="GA74" t="n">
        <v>-3</v>
      </c>
      <c r="GB74" t="n">
        <v>11</v>
      </c>
      <c r="GC74" t="n">
        <v>0</v>
      </c>
      <c r="GD74" t="n">
        <v>0</v>
      </c>
      <c r="GE74" t="n">
        <v>1</v>
      </c>
      <c r="GF74" t="n">
        <v>0</v>
      </c>
      <c r="GG74" t="n">
        <v>-500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151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17</v>
      </c>
      <c r="GU74" t="n">
        <v>10</v>
      </c>
      <c r="GV74" t="n">
        <v>0</v>
      </c>
      <c r="GW74" t="n">
        <v>0</v>
      </c>
      <c r="GX74" t="n">
        <v>20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7</v>
      </c>
      <c r="HF74" t="n">
        <v>-7</v>
      </c>
      <c r="HG74" t="n">
        <v>1</v>
      </c>
      <c r="HH74" t="n">
        <v>0</v>
      </c>
      <c r="HI74" t="n">
        <v>0</v>
      </c>
      <c r="HJ74" t="n">
        <v>76</v>
      </c>
      <c r="HK74" t="n">
        <v>1349</v>
      </c>
      <c r="HL74" t="n">
        <v>0</v>
      </c>
      <c r="HM74" t="n">
        <v>6</v>
      </c>
      <c r="HN74" t="n">
        <v>-6</v>
      </c>
      <c r="HO74" t="n">
        <v>6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</row>
    <row r="75">
      <c r="A75" t="s">
        <v>236</v>
      </c>
      <c r="B75" t="s">
        <v>237</v>
      </c>
      <c r="C75" t="s">
        <v>237</v>
      </c>
      <c r="D75" t="n">
        <v>131848</v>
      </c>
      <c r="E75" t="n">
        <v>106763</v>
      </c>
      <c r="F75" t="n">
        <v>115371</v>
      </c>
      <c r="G75" t="n">
        <v>150413</v>
      </c>
      <c r="H75" t="n">
        <v>143778</v>
      </c>
      <c r="I75" t="n">
        <v>110536</v>
      </c>
      <c r="J75" t="n">
        <v>132690</v>
      </c>
      <c r="K75" t="n">
        <v>169927</v>
      </c>
      <c r="L75" t="n">
        <v>112133</v>
      </c>
      <c r="M75" t="n">
        <v>151192</v>
      </c>
      <c r="N75" t="n">
        <v>126259</v>
      </c>
      <c r="O75" t="n">
        <v>121510</v>
      </c>
      <c r="P75" t="n">
        <v>126928</v>
      </c>
      <c r="Q75" t="n">
        <v>113047</v>
      </c>
      <c r="R75" t="n">
        <v>105202</v>
      </c>
      <c r="S75" t="n">
        <v>140282</v>
      </c>
      <c r="T75" t="n">
        <v>117640</v>
      </c>
      <c r="U75" t="n">
        <v>108776</v>
      </c>
      <c r="V75" t="n">
        <v>133136</v>
      </c>
      <c r="W75" t="n">
        <v>100897</v>
      </c>
      <c r="X75" t="n">
        <v>118995</v>
      </c>
      <c r="Y75" t="n">
        <v>113670</v>
      </c>
      <c r="Z75" t="n">
        <v>98517</v>
      </c>
      <c r="AA75" t="n">
        <v>81368</v>
      </c>
      <c r="AB75" t="n">
        <v>78562</v>
      </c>
      <c r="AC75" t="n">
        <v>125220</v>
      </c>
      <c r="AD75" t="n">
        <v>98331</v>
      </c>
      <c r="AE75" t="n">
        <v>87768</v>
      </c>
      <c r="AF75" t="n">
        <v>85308</v>
      </c>
      <c r="AG75" t="n">
        <v>65392</v>
      </c>
      <c r="AH75" t="n">
        <v>121889</v>
      </c>
      <c r="AI75" t="n">
        <v>98331</v>
      </c>
      <c r="AJ75" t="n">
        <v>111774</v>
      </c>
      <c r="AK75" t="n">
        <v>102127</v>
      </c>
      <c r="AL75" t="n">
        <v>65371</v>
      </c>
      <c r="AM75" t="n">
        <v>125196</v>
      </c>
      <c r="AN75" t="n">
        <v>1165269</v>
      </c>
      <c r="AO75" t="n">
        <v>79686</v>
      </c>
      <c r="AP75" t="n">
        <v>96726</v>
      </c>
      <c r="AQ75" t="n">
        <v>67909</v>
      </c>
      <c r="AR75" t="n">
        <v>121274</v>
      </c>
      <c r="AS75" t="n">
        <v>50644</v>
      </c>
      <c r="AT75" t="n">
        <v>48305</v>
      </c>
      <c r="AU75" t="n">
        <v>65751</v>
      </c>
      <c r="AV75" t="n">
        <v>54827</v>
      </c>
      <c r="AW75" t="n">
        <v>45374</v>
      </c>
      <c r="AX75" t="n">
        <v>51174</v>
      </c>
      <c r="AY75" t="n">
        <v>39958</v>
      </c>
      <c r="AZ75" t="n">
        <v>40834</v>
      </c>
      <c r="BA75" t="n">
        <v>51590</v>
      </c>
      <c r="BB75" t="n">
        <v>40788</v>
      </c>
      <c r="BC75" t="n">
        <v>60421</v>
      </c>
      <c r="BD75" t="n">
        <v>45856</v>
      </c>
      <c r="BE75" t="n">
        <v>55795</v>
      </c>
      <c r="BF75" t="n">
        <v>60323</v>
      </c>
      <c r="BG75" t="n">
        <v>52225</v>
      </c>
      <c r="BH75" t="n">
        <v>47159</v>
      </c>
      <c r="BI75" t="n">
        <v>55452</v>
      </c>
      <c r="BJ75" t="n">
        <v>47957</v>
      </c>
      <c r="BK75" t="n">
        <v>56148</v>
      </c>
      <c r="BL75" t="n">
        <v>34714</v>
      </c>
      <c r="BM75" t="n">
        <v>65968</v>
      </c>
      <c r="BN75" t="n">
        <v>52196</v>
      </c>
      <c r="BO75" t="n">
        <v>102178</v>
      </c>
      <c r="BP75" t="n">
        <v>43719</v>
      </c>
      <c r="BQ75" t="n">
        <v>26873</v>
      </c>
      <c r="BR75" t="n">
        <v>44488</v>
      </c>
      <c r="BS75" t="n">
        <v>49639</v>
      </c>
      <c r="BT75" t="n">
        <v>26373</v>
      </c>
      <c r="BU75" t="n">
        <v>29442</v>
      </c>
      <c r="BV75" t="n">
        <v>43046</v>
      </c>
      <c r="BW75" t="n">
        <v>35601</v>
      </c>
      <c r="BX75" t="n">
        <v>51844</v>
      </c>
      <c r="BY75" t="n">
        <v>42876</v>
      </c>
      <c r="BZ75" t="n">
        <v>56625</v>
      </c>
      <c r="CA75" t="n">
        <v>59849</v>
      </c>
      <c r="CB75" t="n">
        <v>36435</v>
      </c>
      <c r="CC75" t="n">
        <v>46941</v>
      </c>
      <c r="CD75" t="n">
        <v>155854</v>
      </c>
      <c r="CE75" t="n">
        <v>32317</v>
      </c>
      <c r="CF75" t="n">
        <v>30817</v>
      </c>
      <c r="CG75" t="n">
        <v>13516</v>
      </c>
      <c r="CH75" t="n">
        <v>19641</v>
      </c>
      <c r="CI75" t="n">
        <v>23032</v>
      </c>
      <c r="CJ75" t="n">
        <v>7849</v>
      </c>
      <c r="CK75" t="n">
        <v>7537</v>
      </c>
      <c r="CL75" t="n">
        <v>7262</v>
      </c>
      <c r="CM75" t="n">
        <v>8963</v>
      </c>
      <c r="CN75" t="n">
        <v>2624</v>
      </c>
      <c r="CO75" t="n">
        <v>4889</v>
      </c>
      <c r="CP75" t="n">
        <v>1987</v>
      </c>
      <c r="CQ75" t="n">
        <v>1527</v>
      </c>
      <c r="CR75" t="n">
        <v>1318</v>
      </c>
      <c r="CS75" t="n">
        <v>1734</v>
      </c>
      <c r="CT75" t="n">
        <v>4525</v>
      </c>
      <c r="CU75" t="n">
        <v>-759</v>
      </c>
      <c r="CV75" t="n">
        <v>443</v>
      </c>
      <c r="CW75" t="n">
        <v>463</v>
      </c>
      <c r="CX75" t="n">
        <v>266</v>
      </c>
      <c r="CY75" t="n">
        <v>1475</v>
      </c>
      <c r="CZ75" t="n">
        <v>760</v>
      </c>
      <c r="DA75" t="n">
        <v>224</v>
      </c>
      <c r="DB75" t="n">
        <v>-433</v>
      </c>
      <c r="DC75" t="n">
        <v>314</v>
      </c>
      <c r="DD75" t="n">
        <v>-22</v>
      </c>
      <c r="DE75" t="n">
        <v>210</v>
      </c>
      <c r="DF75" t="n">
        <v>1421</v>
      </c>
      <c r="DG75" t="n">
        <v>-2052</v>
      </c>
      <c r="DH75" t="n">
        <v>358</v>
      </c>
      <c r="DI75" t="n">
        <v>61</v>
      </c>
      <c r="DJ75" t="n">
        <v>1458</v>
      </c>
      <c r="DK75" t="n">
        <v>204</v>
      </c>
      <c r="DL75" t="n">
        <v>-3379</v>
      </c>
      <c r="DM75" t="n">
        <v>424</v>
      </c>
      <c r="DN75" t="n">
        <v>24</v>
      </c>
      <c r="DO75" t="n">
        <v>-4</v>
      </c>
      <c r="DP75" t="n">
        <v>-124</v>
      </c>
      <c r="DQ75" t="n">
        <v>0</v>
      </c>
      <c r="DR75" t="n">
        <v>-2048</v>
      </c>
      <c r="DS75" t="n">
        <v>134</v>
      </c>
      <c r="DT75" t="n">
        <v>-57</v>
      </c>
      <c r="DU75" t="n">
        <v>0</v>
      </c>
      <c r="DV75" t="n">
        <v>6</v>
      </c>
      <c r="DW75" t="n">
        <v>292</v>
      </c>
      <c r="DX75" t="n">
        <v>86</v>
      </c>
      <c r="DY75" t="n">
        <v>0</v>
      </c>
      <c r="DZ75" t="n">
        <v>-12</v>
      </c>
      <c r="EA75" t="n">
        <v>513</v>
      </c>
      <c r="EB75" t="n">
        <v>31</v>
      </c>
      <c r="EC75" t="n">
        <v>49</v>
      </c>
      <c r="ED75" t="n">
        <v>78</v>
      </c>
      <c r="EE75" t="n">
        <v>-492</v>
      </c>
      <c r="EF75" t="n">
        <v>3</v>
      </c>
      <c r="EG75" t="n">
        <v>-29</v>
      </c>
      <c r="EH75" t="n">
        <v>9</v>
      </c>
      <c r="EI75" t="n">
        <v>-2015</v>
      </c>
      <c r="EJ75" t="n">
        <v>14</v>
      </c>
      <c r="EK75" t="n">
        <v>43</v>
      </c>
      <c r="EL75" t="n">
        <v>33078</v>
      </c>
      <c r="EM75" t="n">
        <v>1</v>
      </c>
      <c r="EN75" t="n">
        <v>71</v>
      </c>
      <c r="EO75" t="n">
        <v>206</v>
      </c>
      <c r="EP75" t="n">
        <v>1</v>
      </c>
      <c r="EQ75" t="n">
        <v>277</v>
      </c>
      <c r="ER75" t="n">
        <v>43</v>
      </c>
      <c r="ES75" t="n">
        <v>37</v>
      </c>
      <c r="ET75" t="n">
        <v>-72</v>
      </c>
      <c r="EU75" t="n">
        <v>-508</v>
      </c>
      <c r="EV75" t="n">
        <v>14</v>
      </c>
      <c r="EW75" t="n">
        <v>96</v>
      </c>
      <c r="EX75" t="n">
        <v>0</v>
      </c>
      <c r="EY75" t="n">
        <v>36</v>
      </c>
      <c r="EZ75" t="n">
        <v>36</v>
      </c>
      <c r="FA75" t="n">
        <v>164</v>
      </c>
      <c r="FB75" t="n">
        <v>0</v>
      </c>
      <c r="FC75" t="n">
        <v>60</v>
      </c>
      <c r="FD75" t="n">
        <v>0</v>
      </c>
      <c r="FE75" t="n">
        <v>0</v>
      </c>
      <c r="FF75" t="n">
        <v>6</v>
      </c>
      <c r="FG75" t="n">
        <v>0</v>
      </c>
      <c r="FH75" t="n">
        <v>2</v>
      </c>
      <c r="FI75" t="n">
        <v>0</v>
      </c>
      <c r="FJ75" t="n">
        <v>-47</v>
      </c>
      <c r="FK75" t="n">
        <v>0</v>
      </c>
      <c r="FL75" t="n">
        <v>455</v>
      </c>
      <c r="FM75" t="n">
        <v>0</v>
      </c>
      <c r="FN75" t="n">
        <v>1</v>
      </c>
      <c r="FO75" t="n">
        <v>-13</v>
      </c>
      <c r="FP75" t="n">
        <v>6</v>
      </c>
      <c r="FQ75" t="n">
        <v>288</v>
      </c>
      <c r="FR75" t="n">
        <v>2</v>
      </c>
      <c r="FS75" t="n">
        <v>-1423</v>
      </c>
      <c r="FT75" t="n">
        <v>405</v>
      </c>
      <c r="FU75" t="n">
        <v>482</v>
      </c>
      <c r="FV75" t="n">
        <v>8</v>
      </c>
      <c r="FW75" t="n">
        <v>0</v>
      </c>
      <c r="FX75" t="n">
        <v>-155</v>
      </c>
      <c r="FY75" t="n">
        <v>265</v>
      </c>
      <c r="FZ75" t="n">
        <v>0</v>
      </c>
      <c r="GA75" t="n">
        <v>-3</v>
      </c>
      <c r="GB75" t="n">
        <v>11</v>
      </c>
      <c r="GC75" t="n">
        <v>0</v>
      </c>
      <c r="GD75" t="n">
        <v>0</v>
      </c>
      <c r="GE75" t="n">
        <v>1</v>
      </c>
      <c r="GF75" t="n">
        <v>0</v>
      </c>
      <c r="GG75" t="n">
        <v>-500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151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17</v>
      </c>
      <c r="GU75" t="n">
        <v>10</v>
      </c>
      <c r="GV75" t="n">
        <v>0</v>
      </c>
      <c r="GW75" t="n">
        <v>0</v>
      </c>
      <c r="GX75" t="n">
        <v>20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7</v>
      </c>
      <c r="HF75" t="n">
        <v>-7</v>
      </c>
      <c r="HG75" t="n">
        <v>1</v>
      </c>
      <c r="HH75" t="n">
        <v>0</v>
      </c>
      <c r="HI75" t="n">
        <v>0</v>
      </c>
      <c r="HJ75" t="n">
        <v>76</v>
      </c>
      <c r="HK75" t="n">
        <v>1349</v>
      </c>
      <c r="HL75" t="n">
        <v>0</v>
      </c>
      <c r="HM75" t="n">
        <v>6</v>
      </c>
      <c r="HN75" t="n">
        <v>-6</v>
      </c>
      <c r="HO75" t="n">
        <v>6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</row>
    <row r="76">
      <c r="A76" t="s">
        <v>238</v>
      </c>
      <c r="B76" t="s">
        <v>238</v>
      </c>
      <c r="C76" t="s">
        <v>238</v>
      </c>
      <c r="D76" t="n">
        <v>27203</v>
      </c>
      <c r="E76" t="n">
        <v>1153974</v>
      </c>
      <c r="F76" t="n">
        <v>-530276</v>
      </c>
      <c r="G76" t="n">
        <v>695148</v>
      </c>
      <c r="H76" t="n">
        <v>511335</v>
      </c>
      <c r="I76" t="n">
        <v>111906</v>
      </c>
      <c r="J76" t="n">
        <v>289852</v>
      </c>
      <c r="K76" t="n">
        <v>434068</v>
      </c>
      <c r="L76" t="n">
        <v>786333</v>
      </c>
      <c r="M76" t="n">
        <v>99190</v>
      </c>
      <c r="N76" t="n">
        <v>-84358</v>
      </c>
      <c r="O76" t="n">
        <v>-3061377</v>
      </c>
      <c r="P76" t="n">
        <v>-237868</v>
      </c>
      <c r="Q76" t="n">
        <v>93336</v>
      </c>
      <c r="R76" t="n">
        <v>-103036</v>
      </c>
      <c r="S76" t="n">
        <v>356550</v>
      </c>
      <c r="T76" t="n">
        <v>970816</v>
      </c>
      <c r="U76" t="n">
        <v>-520334</v>
      </c>
      <c r="V76" t="n">
        <v>395297</v>
      </c>
      <c r="W76" t="n">
        <v>-119174</v>
      </c>
      <c r="X76" t="n">
        <v>433498</v>
      </c>
      <c r="Y76" t="n">
        <v>-530432</v>
      </c>
      <c r="Z76" t="n">
        <v>-126891</v>
      </c>
      <c r="AA76" t="n">
        <v>775949</v>
      </c>
      <c r="AB76" t="n">
        <v>27549</v>
      </c>
      <c r="AC76" t="n">
        <v>-6400</v>
      </c>
      <c r="AD76" t="n">
        <v>-359146</v>
      </c>
      <c r="AE76" t="n">
        <v>3473</v>
      </c>
      <c r="AF76" t="n">
        <v>-63637</v>
      </c>
      <c r="AG76" t="n">
        <v>-59162</v>
      </c>
      <c r="AH76" t="n">
        <v>24253</v>
      </c>
      <c r="AI76" t="n">
        <v>11709</v>
      </c>
      <c r="AJ76" t="n">
        <v>-105814</v>
      </c>
      <c r="AK76" t="n">
        <v>-16086</v>
      </c>
      <c r="AL76" t="n">
        <v>-5226</v>
      </c>
      <c r="AM76" t="n">
        <v>36314</v>
      </c>
      <c r="AN76" t="n">
        <v>9955</v>
      </c>
      <c r="AO76" t="n">
        <v>-36070</v>
      </c>
      <c r="AP76" t="n">
        <v>-224685</v>
      </c>
      <c r="AQ76" t="n">
        <v>39934</v>
      </c>
      <c r="AR76" t="n">
        <v>211036</v>
      </c>
      <c r="AS76" t="n">
        <v>-14256</v>
      </c>
      <c r="AT76" t="n">
        <v>58622</v>
      </c>
      <c r="AU76" t="n">
        <v>-10897</v>
      </c>
      <c r="AV76" t="n">
        <v>-97696</v>
      </c>
      <c r="AW76" t="n">
        <v>123382</v>
      </c>
      <c r="AX76" t="n">
        <v>-70006</v>
      </c>
      <c r="AY76" t="n">
        <v>51340</v>
      </c>
      <c r="BL76" t="n">
        <v>-27523</v>
      </c>
      <c r="BM76" t="n">
        <v>45237</v>
      </c>
      <c r="BN76" t="n">
        <v>196237</v>
      </c>
      <c r="BO76" t="n">
        <v>-177015</v>
      </c>
      <c r="BP76" t="n">
        <v>27063</v>
      </c>
      <c r="BQ76" t="n">
        <v>802863</v>
      </c>
      <c r="BR76" t="n">
        <v>-554236</v>
      </c>
      <c r="BS76" t="n">
        <v>106220</v>
      </c>
      <c r="BT76" t="n">
        <v>-209117</v>
      </c>
      <c r="BU76" t="n">
        <v>562099</v>
      </c>
      <c r="BV76" t="n">
        <v>-375852</v>
      </c>
      <c r="BW76" t="n">
        <v>-183177</v>
      </c>
      <c r="BX76" t="n">
        <v>751929</v>
      </c>
      <c r="BY76" t="n">
        <v>-695466</v>
      </c>
      <c r="BZ76" t="n">
        <v>38563</v>
      </c>
      <c r="CA76" t="n">
        <v>-3468</v>
      </c>
      <c r="CB76" t="n">
        <v>39119</v>
      </c>
      <c r="CC76" t="n">
        <v>500791</v>
      </c>
      <c r="CD76" t="n">
        <v>-588765</v>
      </c>
      <c r="CE76" t="n">
        <v>8203</v>
      </c>
      <c r="CF76" t="n">
        <v>993191</v>
      </c>
      <c r="CG76" t="n">
        <v>-996754</v>
      </c>
      <c r="CH76" t="n">
        <v>57921</v>
      </c>
      <c r="CI76" t="n">
        <v>-132707</v>
      </c>
      <c r="CJ76" t="n">
        <v>97823</v>
      </c>
      <c r="CK76" t="n">
        <v>19124</v>
      </c>
      <c r="CL76" t="n">
        <v>997519</v>
      </c>
      <c r="CM76" t="n">
        <v>-1021068</v>
      </c>
      <c r="CN76" t="n">
        <v>-55231</v>
      </c>
      <c r="CO76" t="n">
        <v>38291</v>
      </c>
      <c r="CP76" t="n">
        <v>-42310</v>
      </c>
      <c r="CQ76" t="n">
        <v>18204</v>
      </c>
      <c r="CR76" t="n">
        <v>-24168</v>
      </c>
      <c r="CS76" t="n">
        <v>57011</v>
      </c>
      <c r="CT76" t="n">
        <v>7999</v>
      </c>
      <c r="CU76" t="n">
        <v>-98902</v>
      </c>
      <c r="CV76" t="n">
        <v>27328</v>
      </c>
      <c r="CW76" t="n">
        <v>-3511</v>
      </c>
      <c r="CX76" t="n">
        <v>69047</v>
      </c>
      <c r="CY76" t="n">
        <v>-45991</v>
      </c>
      <c r="CZ76" t="n">
        <v>9483</v>
      </c>
      <c r="DA76" t="n">
        <v>-396542</v>
      </c>
      <c r="DB76" t="n">
        <v>387570</v>
      </c>
      <c r="DC76" t="n">
        <v>-19598</v>
      </c>
      <c r="DD76" t="n">
        <v>20401</v>
      </c>
      <c r="DE76" t="n">
        <v>-20589</v>
      </c>
      <c r="DF76" t="n">
        <v>-43142</v>
      </c>
      <c r="DG76" t="n">
        <v>32242</v>
      </c>
      <c r="DH76" t="n">
        <v>10609</v>
      </c>
      <c r="DI76" t="n">
        <v>-16498</v>
      </c>
      <c r="DJ76" t="n">
        <v>-2900</v>
      </c>
      <c r="DK76" t="n">
        <v>-7571</v>
      </c>
      <c r="DL76" t="n">
        <v>24898</v>
      </c>
      <c r="DM76" t="n">
        <v>-68386</v>
      </c>
      <c r="DN76" t="n">
        <v>66966</v>
      </c>
      <c r="DO76" t="n">
        <v>-1546</v>
      </c>
      <c r="DP76" t="n">
        <v>6879</v>
      </c>
      <c r="DQ76" t="n">
        <v>2496</v>
      </c>
      <c r="DR76" t="n">
        <v>-8149</v>
      </c>
      <c r="DS76" t="n">
        <v>603</v>
      </c>
      <c r="DT76" t="n">
        <v>-191</v>
      </c>
      <c r="DU76" t="n">
        <v>202762</v>
      </c>
      <c r="DV76" t="n">
        <v>-184432</v>
      </c>
      <c r="DW76" t="n">
        <v>3621</v>
      </c>
      <c r="DX76" t="n">
        <v>-3851</v>
      </c>
      <c r="DY76" t="n">
        <v>7585</v>
      </c>
      <c r="DZ76" t="n">
        <v>-2938</v>
      </c>
      <c r="EA76" t="n">
        <v>2164</v>
      </c>
      <c r="EB76" t="n">
        <v>10554</v>
      </c>
      <c r="EC76" t="n">
        <v>7517</v>
      </c>
      <c r="ED76" t="n">
        <v>-2225</v>
      </c>
      <c r="EE76" t="n">
        <v>-3372</v>
      </c>
      <c r="EF76" t="n">
        <v>982</v>
      </c>
      <c r="EG76" t="n">
        <v>22887</v>
      </c>
      <c r="EH76" t="n">
        <v>7501</v>
      </c>
      <c r="EI76" t="n">
        <v>-9227</v>
      </c>
      <c r="EJ76" t="n">
        <v>-3757</v>
      </c>
      <c r="EK76" t="n">
        <v>-14266</v>
      </c>
      <c r="EL76" t="n">
        <v>604639</v>
      </c>
      <c r="EM76" t="n">
        <v>-24699</v>
      </c>
      <c r="EN76" t="n">
        <v>-591725</v>
      </c>
      <c r="EO76" t="n">
        <v>-1733</v>
      </c>
      <c r="EP76" t="n">
        <v>-1875</v>
      </c>
      <c r="EQ76" t="n">
        <v>-9255</v>
      </c>
      <c r="ER76" t="n">
        <v>-1059</v>
      </c>
      <c r="ES76" t="n">
        <v>-1424</v>
      </c>
      <c r="ET76" t="n">
        <v>-5481</v>
      </c>
      <c r="EU76" t="n">
        <v>-8742</v>
      </c>
      <c r="EV76" t="n">
        <v>-290</v>
      </c>
      <c r="EW76" t="n">
        <v>733</v>
      </c>
      <c r="EX76" t="n">
        <v>2652</v>
      </c>
      <c r="EY76" t="n">
        <v>-24</v>
      </c>
      <c r="EZ76" t="n">
        <v>-4326</v>
      </c>
      <c r="FA76" t="n">
        <v>2599</v>
      </c>
      <c r="FB76" t="n">
        <v>-141</v>
      </c>
      <c r="FC76" t="n">
        <v>-253</v>
      </c>
      <c r="FD76" t="n">
        <v>-449</v>
      </c>
      <c r="FE76" t="n">
        <v>-3024</v>
      </c>
      <c r="FF76" t="n">
        <v>-1158</v>
      </c>
      <c r="FG76" t="n">
        <v>-500</v>
      </c>
      <c r="FH76" t="n">
        <v>-3210</v>
      </c>
      <c r="FI76" t="n">
        <v>-515</v>
      </c>
      <c r="FJ76" t="n">
        <v>9463</v>
      </c>
      <c r="FK76" t="n">
        <v>-3248</v>
      </c>
      <c r="FL76" t="n">
        <v>1168</v>
      </c>
      <c r="FM76" t="n">
        <v>-209</v>
      </c>
      <c r="FN76" t="n">
        <v>1791</v>
      </c>
      <c r="FO76" t="n">
        <v>-917</v>
      </c>
      <c r="FP76" t="n">
        <v>76</v>
      </c>
      <c r="FQ76" t="n">
        <v>217</v>
      </c>
      <c r="FR76" t="n">
        <v>-128</v>
      </c>
      <c r="FS76" t="n">
        <v>82</v>
      </c>
      <c r="FT76" t="n">
        <v>54</v>
      </c>
      <c r="FU76" t="n">
        <v>1342</v>
      </c>
      <c r="FV76" t="n">
        <v>6204</v>
      </c>
      <c r="FW76" t="n">
        <v>-2740</v>
      </c>
      <c r="FX76" t="n">
        <v>3290</v>
      </c>
      <c r="FY76" t="n">
        <v>-3734</v>
      </c>
      <c r="FZ76" t="n">
        <v>-10999</v>
      </c>
      <c r="GA76" t="n">
        <v>18550</v>
      </c>
      <c r="GB76" t="n">
        <v>606</v>
      </c>
      <c r="GC76" t="n">
        <v>104</v>
      </c>
      <c r="GD76" t="n">
        <v>204764</v>
      </c>
      <c r="GE76" t="n">
        <v>-204012</v>
      </c>
      <c r="GF76" t="n">
        <v>-705</v>
      </c>
      <c r="GG76" t="n">
        <v>-131</v>
      </c>
      <c r="GH76" t="n">
        <v>-18349</v>
      </c>
      <c r="GI76" t="n">
        <v>-3726</v>
      </c>
      <c r="GJ76" t="n">
        <v>794</v>
      </c>
      <c r="GK76" t="n">
        <v>-37</v>
      </c>
      <c r="GL76" t="n">
        <v>1265</v>
      </c>
      <c r="GM76" t="n">
        <v>-4087</v>
      </c>
      <c r="GN76" t="n">
        <v>-234</v>
      </c>
      <c r="GO76" t="n">
        <v>263</v>
      </c>
      <c r="GP76" t="n">
        <v>-7987</v>
      </c>
      <c r="GQ76" t="n">
        <v>-34</v>
      </c>
      <c r="GR76" t="n">
        <v>-165</v>
      </c>
      <c r="GS76" t="n">
        <v>-719</v>
      </c>
      <c r="GT76" t="n">
        <v>55</v>
      </c>
      <c r="GU76" t="n">
        <v>-933</v>
      </c>
      <c r="GV76" t="n">
        <v>1859</v>
      </c>
      <c r="GW76" t="n">
        <v>-324</v>
      </c>
      <c r="GX76" t="n">
        <v>-2711</v>
      </c>
      <c r="GY76" t="n">
        <v>2279</v>
      </c>
      <c r="GZ76" t="n">
        <v>52448</v>
      </c>
      <c r="HA76" t="n">
        <v>-55991</v>
      </c>
      <c r="HB76" t="n">
        <v>8635</v>
      </c>
      <c r="HC76" t="n">
        <v>-290664</v>
      </c>
      <c r="HD76" t="n">
        <v>-2525</v>
      </c>
      <c r="HE76" t="n">
        <v>297600</v>
      </c>
      <c r="HF76" t="n">
        <v>-558</v>
      </c>
      <c r="HG76" t="n">
        <v>431</v>
      </c>
      <c r="HH76" t="n">
        <v>1090</v>
      </c>
      <c r="HI76" t="n">
        <v>296</v>
      </c>
      <c r="HJ76" t="n">
        <v>-609</v>
      </c>
      <c r="HK76" t="n">
        <v>-1542</v>
      </c>
      <c r="HL76" t="n">
        <v>1590</v>
      </c>
      <c r="HM76" t="n">
        <v>1711</v>
      </c>
      <c r="HN76" t="n">
        <v>-1543</v>
      </c>
      <c r="HO76" t="n">
        <v>427</v>
      </c>
      <c r="HP76" t="n">
        <v>-405</v>
      </c>
      <c r="HQ76" t="n">
        <v>-164</v>
      </c>
      <c r="HR76" t="n">
        <v>-1558</v>
      </c>
      <c r="HS76" t="n">
        <v>1522</v>
      </c>
      <c r="HT76" t="n">
        <v>-23</v>
      </c>
      <c r="HU76" t="n">
        <v>28</v>
      </c>
      <c r="HV76" t="n">
        <v>-110</v>
      </c>
      <c r="HW76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-1729.6368199999999</v>
      </c>
      <c r="IN76" t="n">
        <v>4837.8747899999998</v>
      </c>
      <c r="IO76" t="n">
        <v>-4648.0448999999999</v>
      </c>
      <c r="IP76" t="n">
        <v>4417.3521700000001</v>
      </c>
      <c r="IQ76" t="n">
        <v>-395.31718000000001</v>
      </c>
      <c r="IR76" t="n">
        <v>-602.81933000000004</v>
      </c>
      <c r="IS76" t="n">
        <v>67.057749999999899</v>
      </c>
      <c r="IT76" t="n">
        <v>3420.5613499999999</v>
      </c>
      <c r="IU76" t="n">
        <v>-470.68646000000001</v>
      </c>
      <c r="IV76" t="n">
        <v>2806.5794500000002</v>
      </c>
      <c r="IW76" t="n">
        <v>-22.826010000000199</v>
      </c>
      <c r="IX76" t="n">
        <v>88.412999999999997</v>
      </c>
      <c r="IY76" t="n">
        <v>-144.63697999999999</v>
      </c>
      <c r="IZ76" t="n">
        <v>-1554.29555</v>
      </c>
      <c r="JA76" t="n">
        <v>32.5812599999999</v>
      </c>
      <c r="JB76" t="n">
        <v>96.6960799999999</v>
      </c>
      <c r="JC76" t="n">
        <v>-225.63348</v>
      </c>
      <c r="JD76" t="n">
        <v>748.27245</v>
      </c>
      <c r="JE76" t="n">
        <v>41.1248800000001</v>
      </c>
      <c r="JF76" t="n">
        <v>67.3823199999999</v>
      </c>
    </row>
    <row r="77">
      <c r="A77" t="s">
        <v>239</v>
      </c>
      <c r="B77" t="s">
        <v>239</v>
      </c>
      <c r="C77" t="s">
        <v>239</v>
      </c>
      <c r="D77" t="n">
        <v>18546026</v>
      </c>
      <c r="E77" t="n">
        <v>20016772</v>
      </c>
      <c r="F77" t="n">
        <v>29581453</v>
      </c>
      <c r="G77" t="n">
        <v>21149026</v>
      </c>
      <c r="H77" t="n">
        <v>19697671</v>
      </c>
      <c r="I77" t="n">
        <v>27139779</v>
      </c>
      <c r="J77" t="n">
        <v>22004106</v>
      </c>
      <c r="K77" t="n">
        <v>20610391</v>
      </c>
      <c r="L77" t="n">
        <v>33449428</v>
      </c>
      <c r="M77" t="n">
        <v>20852834</v>
      </c>
      <c r="N77" t="n">
        <v>20292869</v>
      </c>
      <c r="O77" t="n">
        <v>28839735</v>
      </c>
      <c r="P77" t="n">
        <v>17734648</v>
      </c>
      <c r="Q77" t="n">
        <v>19101992</v>
      </c>
      <c r="R77" t="n">
        <v>32939286</v>
      </c>
      <c r="S77" t="n">
        <v>22787382</v>
      </c>
      <c r="T77" t="n">
        <v>23530117</v>
      </c>
      <c r="U77" t="n">
        <v>27022931</v>
      </c>
      <c r="V77" t="n">
        <v>24508064</v>
      </c>
      <c r="W77" t="n">
        <v>21467343</v>
      </c>
      <c r="X77" t="n">
        <v>32830278</v>
      </c>
      <c r="Y77" t="n">
        <v>23880511</v>
      </c>
      <c r="Z77" t="n">
        <v>23265266</v>
      </c>
      <c r="AA77" t="n">
        <v>33372009</v>
      </c>
      <c r="AB77" t="n">
        <v>20337803</v>
      </c>
      <c r="AC77" t="n">
        <v>22128145</v>
      </c>
      <c r="AD77" t="n">
        <v>35075560</v>
      </c>
      <c r="AE77" t="n">
        <v>24119354</v>
      </c>
      <c r="AF77" t="n">
        <v>24543336</v>
      </c>
      <c r="AG77" t="n">
        <v>35189640</v>
      </c>
      <c r="AH77" t="n">
        <v>26715847</v>
      </c>
      <c r="AI77" t="n">
        <v>25030502</v>
      </c>
      <c r="AJ77" t="n">
        <v>41289017</v>
      </c>
      <c r="AK77" t="n">
        <v>28433989</v>
      </c>
      <c r="AL77" t="n">
        <v>28022542</v>
      </c>
      <c r="AM77" t="n">
        <v>43520606</v>
      </c>
      <c r="AN77" t="n">
        <v>23432145</v>
      </c>
      <c r="AO77" t="n">
        <v>26362596</v>
      </c>
      <c r="AP77" t="n">
        <v>42170537</v>
      </c>
      <c r="AQ77" t="n">
        <v>29229558</v>
      </c>
      <c r="AR77" t="n">
        <v>28477858</v>
      </c>
      <c r="AS77" t="n">
        <v>42516641</v>
      </c>
      <c r="AT77" t="n">
        <v>30651561</v>
      </c>
      <c r="AU77" t="n">
        <v>30742655</v>
      </c>
      <c r="AV77" t="n">
        <v>46759623</v>
      </c>
      <c r="AW77" t="n">
        <v>33078519</v>
      </c>
      <c r="AX77" t="n">
        <v>31573451</v>
      </c>
      <c r="AY77" t="n">
        <v>52392149</v>
      </c>
      <c r="AZ77" t="n">
        <v>25908240</v>
      </c>
      <c r="BA77" t="n">
        <v>29629844</v>
      </c>
      <c r="BB77" t="n">
        <v>52237469</v>
      </c>
      <c r="BC77" t="n">
        <v>32755615</v>
      </c>
      <c r="BD77" t="n">
        <v>36385915</v>
      </c>
      <c r="BE77" t="n">
        <v>51920762</v>
      </c>
      <c r="BF77" t="n">
        <v>35123418</v>
      </c>
      <c r="BG77" t="n">
        <v>33960313</v>
      </c>
      <c r="BH77" t="n">
        <v>57114345</v>
      </c>
      <c r="BI77" t="n">
        <v>36637480</v>
      </c>
      <c r="BJ77" t="n">
        <v>40708307</v>
      </c>
      <c r="BK77" t="n">
        <v>63106724</v>
      </c>
      <c r="BL77" t="n">
        <v>31225672</v>
      </c>
      <c r="BM77" t="n">
        <v>33481402</v>
      </c>
      <c r="BN77" t="n">
        <v>61663909</v>
      </c>
      <c r="BO77" t="n">
        <v>36127849</v>
      </c>
      <c r="BP77" t="n">
        <v>40841385</v>
      </c>
      <c r="BQ77" t="n">
        <v>59283307</v>
      </c>
      <c r="BR77" t="n">
        <v>41921542</v>
      </c>
      <c r="BS77" t="n">
        <v>39734831</v>
      </c>
      <c r="BT77" t="n">
        <v>69716795</v>
      </c>
      <c r="BU77" t="n">
        <v>42341224</v>
      </c>
      <c r="BV77" t="n">
        <v>46451697</v>
      </c>
      <c r="BW77" t="n">
        <v>70131759</v>
      </c>
      <c r="BX77" t="n">
        <v>33809564</v>
      </c>
      <c r="BY77" t="n">
        <v>36233001</v>
      </c>
      <c r="BZ77" t="n">
        <v>71110044</v>
      </c>
      <c r="CA77" t="n">
        <v>43485253</v>
      </c>
      <c r="CB77" t="n">
        <v>46880931</v>
      </c>
      <c r="CC77" t="n">
        <v>62270148</v>
      </c>
      <c r="CD77" t="n">
        <v>42369938</v>
      </c>
      <c r="CE77" t="n">
        <v>40280929</v>
      </c>
      <c r="CF77" t="n">
        <v>79692270</v>
      </c>
      <c r="CG77" t="n">
        <v>42507828</v>
      </c>
      <c r="CH77" t="n">
        <v>50944425</v>
      </c>
      <c r="CI77" t="n">
        <v>75511111</v>
      </c>
      <c r="CJ77" t="n">
        <v>31083394</v>
      </c>
      <c r="CK77" t="n">
        <v>32136100</v>
      </c>
      <c r="CL77" t="n">
        <v>64792838</v>
      </c>
      <c r="CM77" t="n">
        <v>41300396</v>
      </c>
      <c r="CN77" t="n">
        <v>44767627</v>
      </c>
      <c r="CO77" t="n">
        <v>58023574</v>
      </c>
      <c r="CP77" t="n">
        <v>42360086</v>
      </c>
      <c r="CQ77" t="n">
        <v>39864283</v>
      </c>
      <c r="CR77" t="n">
        <v>73520211</v>
      </c>
      <c r="CS77" t="n">
        <v>45634342</v>
      </c>
      <c r="CT77" t="n">
        <v>57838714</v>
      </c>
      <c r="CU77" t="n">
        <v>67467851</v>
      </c>
      <c r="CV77" t="n">
        <v>40406964</v>
      </c>
      <c r="CW77" t="n">
        <v>37749306</v>
      </c>
      <c r="CX77" t="n">
        <v>72529412</v>
      </c>
      <c r="CY77" t="n">
        <v>45543685</v>
      </c>
      <c r="CZ77" t="n">
        <v>56485270</v>
      </c>
      <c r="DA77" t="n">
        <v>55915491</v>
      </c>
      <c r="DB77" t="n">
        <v>43979151</v>
      </c>
      <c r="DC77" t="n">
        <v>42854606</v>
      </c>
      <c r="DD77" t="n">
        <v>80516229</v>
      </c>
      <c r="DE77" t="n">
        <v>50636091</v>
      </c>
      <c r="DF77" t="n">
        <v>64025852</v>
      </c>
      <c r="DG77" t="n">
        <v>83560113</v>
      </c>
      <c r="DH77" t="n">
        <v>41994179</v>
      </c>
      <c r="DI77" t="n">
        <v>41636928</v>
      </c>
      <c r="DJ77" t="n">
        <v>79589657</v>
      </c>
      <c r="DK77" t="n">
        <v>45062320</v>
      </c>
      <c r="DL77" t="n">
        <v>61750106</v>
      </c>
      <c r="DM77" t="n">
        <v>60434851</v>
      </c>
      <c r="DN77" t="n">
        <v>52963434</v>
      </c>
      <c r="DO77" t="n">
        <v>50411655</v>
      </c>
      <c r="DP77" t="n">
        <v>98209735</v>
      </c>
      <c r="DQ77" t="n">
        <v>56028473</v>
      </c>
      <c r="DR77" t="n">
        <v>71078939</v>
      </c>
      <c r="DS77" t="n">
        <v>83490796</v>
      </c>
      <c r="DT77" t="n">
        <v>49386825</v>
      </c>
      <c r="DU77" t="n">
        <v>50152707</v>
      </c>
      <c r="DV77" t="n">
        <v>89948364</v>
      </c>
      <c r="DW77" t="n">
        <v>49513260</v>
      </c>
      <c r="DX77" t="n">
        <v>66974487</v>
      </c>
      <c r="DY77" t="n">
        <v>69485057</v>
      </c>
      <c r="DZ77" t="n">
        <v>57008489</v>
      </c>
      <c r="EA77" t="n">
        <v>51918536</v>
      </c>
      <c r="EB77" t="n">
        <v>99473064</v>
      </c>
      <c r="EC77" t="n">
        <v>57587490</v>
      </c>
      <c r="ED77" t="n">
        <v>80563458</v>
      </c>
      <c r="EE77" t="n">
        <v>91822515</v>
      </c>
      <c r="EF77" t="n">
        <v>48869446</v>
      </c>
      <c r="EG77" t="n">
        <v>55766875</v>
      </c>
      <c r="EH77" t="n">
        <v>99298062</v>
      </c>
      <c r="EI77" t="n">
        <v>55317505</v>
      </c>
      <c r="EJ77" t="n">
        <v>75069177</v>
      </c>
      <c r="EK77" t="n">
        <v>76852642</v>
      </c>
      <c r="EL77" t="n">
        <v>61032359</v>
      </c>
      <c r="EM77" t="n">
        <v>60687369</v>
      </c>
      <c r="EN77" t="n">
        <v>114489672</v>
      </c>
      <c r="EO77" t="n">
        <v>64994378</v>
      </c>
      <c r="EP77" t="n">
        <v>90725487</v>
      </c>
      <c r="EQ77" t="n">
        <v>96745908</v>
      </c>
      <c r="ER77" t="n">
        <v>54999185</v>
      </c>
      <c r="ES77" t="n">
        <v>59903481</v>
      </c>
      <c r="ET77" t="n">
        <v>106311633</v>
      </c>
      <c r="EU77" t="n">
        <v>58732618</v>
      </c>
      <c r="EV77" t="n">
        <v>82190838</v>
      </c>
      <c r="EW77" t="n">
        <v>84358520</v>
      </c>
      <c r="EX77" t="n">
        <v>68997364</v>
      </c>
      <c r="EY77" t="n">
        <v>71987048</v>
      </c>
      <c r="EZ77" t="n">
        <v>118989052</v>
      </c>
      <c r="FA77" t="n">
        <v>68976728</v>
      </c>
      <c r="FB77" t="n">
        <v>103086904</v>
      </c>
      <c r="FC77" t="n">
        <v>107749539</v>
      </c>
      <c r="FD77" t="n">
        <v>63990153</v>
      </c>
      <c r="FE77" t="n">
        <v>64935973</v>
      </c>
      <c r="FF77" t="n">
        <v>113942035</v>
      </c>
      <c r="FG77" t="n">
        <v>66455097</v>
      </c>
      <c r="FH77" t="n">
        <v>88658563</v>
      </c>
      <c r="FI77" t="n">
        <v>89229282</v>
      </c>
      <c r="FJ77" t="n">
        <v>75900236</v>
      </c>
      <c r="FK77" t="n">
        <v>73704219</v>
      </c>
      <c r="FL77" t="n">
        <v>123630973</v>
      </c>
      <c r="FM77" t="n">
        <v>79257458</v>
      </c>
      <c r="FN77" t="n">
        <v>116480720</v>
      </c>
      <c r="FO77" t="n">
        <v>113797831</v>
      </c>
      <c r="FP77" t="n">
        <v>65456939</v>
      </c>
      <c r="FQ77" t="n">
        <v>72065485</v>
      </c>
      <c r="FR77" t="n">
        <v>119392596</v>
      </c>
      <c r="FS77" t="n">
        <v>71457195</v>
      </c>
      <c r="FT77" t="n">
        <v>97996193</v>
      </c>
      <c r="FU77" t="n">
        <v>96436046</v>
      </c>
      <c r="FV77" t="n">
        <v>80820075</v>
      </c>
      <c r="FW77" t="n">
        <v>76205814</v>
      </c>
      <c r="FX77" t="n">
        <v>138934015</v>
      </c>
      <c r="FY77" t="n">
        <v>75576347</v>
      </c>
      <c r="FZ77" t="n">
        <v>118385678</v>
      </c>
      <c r="GA77" t="n">
        <v>131354606</v>
      </c>
      <c r="GB77" t="n">
        <v>74496763</v>
      </c>
      <c r="GC77" t="n">
        <v>74733103</v>
      </c>
      <c r="GD77" t="n">
        <v>126185632</v>
      </c>
      <c r="GE77" t="n">
        <v>75101463</v>
      </c>
      <c r="GF77" t="n">
        <v>102042970</v>
      </c>
      <c r="GG77" t="n">
        <v>100918209</v>
      </c>
      <c r="GH77" t="n">
        <v>85974059</v>
      </c>
      <c r="GI77" t="n">
        <v>80321074</v>
      </c>
      <c r="GJ77" t="n">
        <v>149857109</v>
      </c>
      <c r="GK77" t="n">
        <v>87301712</v>
      </c>
      <c r="GL77" t="n">
        <v>129664492</v>
      </c>
      <c r="GM77" t="n">
        <v>129867252</v>
      </c>
      <c r="GN77" t="n">
        <v>79525762</v>
      </c>
      <c r="GO77" t="n">
        <v>85003540</v>
      </c>
      <c r="GP77" t="n">
        <v>137724832</v>
      </c>
      <c r="GQ77" t="n">
        <v>86637513</v>
      </c>
      <c r="GR77" t="n">
        <v>114545398</v>
      </c>
      <c r="GS77" t="n">
        <v>109319568</v>
      </c>
      <c r="GT77" t="n">
        <v>88575313</v>
      </c>
      <c r="GU77" t="n">
        <v>85663222</v>
      </c>
      <c r="GV77" t="n">
        <v>148961940</v>
      </c>
      <c r="GW77" t="n">
        <v>90536144</v>
      </c>
      <c r="GX77" t="n">
        <v>133865571</v>
      </c>
      <c r="GY77" t="n">
        <v>127331420</v>
      </c>
      <c r="GZ77" t="n">
        <v>84807014</v>
      </c>
      <c r="HA77" t="n">
        <v>90991578</v>
      </c>
      <c r="HB77" t="n">
        <v>141340173</v>
      </c>
      <c r="HC77" t="n">
        <v>85526331</v>
      </c>
      <c r="HD77" t="n">
        <v>116443763</v>
      </c>
      <c r="HE77" t="n">
        <v>116559787</v>
      </c>
      <c r="HF77" t="n">
        <v>95682896</v>
      </c>
      <c r="HG77" t="n">
        <v>94605025</v>
      </c>
      <c r="HH77" t="n">
        <v>153493102</v>
      </c>
      <c r="HI77" t="n">
        <v>103080766</v>
      </c>
      <c r="HJ77" t="n">
        <v>142867935</v>
      </c>
      <c r="HK77" t="n">
        <v>130350585</v>
      </c>
      <c r="HL77" t="n">
        <v>77111258</v>
      </c>
      <c r="HM77" t="n">
        <v>64924272</v>
      </c>
      <c r="HN77" t="n">
        <v>100222434</v>
      </c>
      <c r="HO77" t="n">
        <v>75750002</v>
      </c>
      <c r="HP77" t="n">
        <v>97558043</v>
      </c>
      <c r="HQ77" t="n">
        <v>102987035</v>
      </c>
      <c r="HR77" t="n">
        <v>96085039</v>
      </c>
      <c r="HS77" t="n">
        <v>97377290</v>
      </c>
      <c r="HT77" t="n">
        <v>163683330</v>
      </c>
      <c r="HU77" t="n">
        <v>101388476</v>
      </c>
      <c r="HV77" t="n">
        <v>130843297</v>
      </c>
      <c r="HW77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96170569.704480007</v>
      </c>
      <c r="IN77" t="n">
        <v>136732423.41312</v>
      </c>
      <c r="IO77" t="n">
        <v>133431075.9689</v>
      </c>
      <c r="IP77" t="n">
        <v>114112565.21574</v>
      </c>
      <c r="IQ77" t="n">
        <v>106779650.49875</v>
      </c>
      <c r="IR77" t="n">
        <v>216811811.93641001</v>
      </c>
      <c r="IS77" t="n">
        <v>124129748.5786</v>
      </c>
      <c r="IT77" t="n">
        <v>172728865.22383001</v>
      </c>
      <c r="IU77" t="n">
        <v>167292013.12882</v>
      </c>
      <c r="IV77" t="n">
        <v>102812954.80521999</v>
      </c>
      <c r="IW77" t="n">
        <v>115892785.98977999</v>
      </c>
      <c r="IX77" t="n">
        <v>194094409.27489999</v>
      </c>
      <c r="IY77" t="n">
        <v>105964182.49295001</v>
      </c>
      <c r="IZ77" t="n">
        <v>149274691.67109001</v>
      </c>
      <c r="JA77" t="n">
        <v>135991683.34507</v>
      </c>
      <c r="JB77" t="n">
        <v>124856581.94753</v>
      </c>
      <c r="JC77" t="n">
        <v>119186275.03748</v>
      </c>
      <c r="JD77" t="n">
        <v>203523308.43966</v>
      </c>
      <c r="JE77" t="n">
        <v>128230113.80843</v>
      </c>
      <c r="JF77" t="n">
        <v>183845887.78262</v>
      </c>
    </row>
    <row r="78">
      <c r="A78" t="s">
        <v>240</v>
      </c>
      <c r="B78" t="s">
        <v>240</v>
      </c>
      <c r="C78" t="s">
        <v>240</v>
      </c>
      <c r="D78" t="n">
        <v>2064865</v>
      </c>
      <c r="G78" t="n">
        <v>2064865</v>
      </c>
      <c r="J78" t="n">
        <v>2064865</v>
      </c>
      <c r="M78" t="n">
        <v>2064865</v>
      </c>
      <c r="P78" t="n">
        <v>2430674</v>
      </c>
      <c r="S78" t="n">
        <v>2430674</v>
      </c>
      <c r="V78" t="n">
        <v>2430674</v>
      </c>
      <c r="Y78" t="n">
        <v>2430674</v>
      </c>
      <c r="AB78" t="n">
        <v>331948</v>
      </c>
      <c r="AE78" t="n">
        <v>331948</v>
      </c>
      <c r="AH78" t="n">
        <v>331948</v>
      </c>
      <c r="AK78" t="n">
        <v>331948</v>
      </c>
      <c r="AN78" t="n">
        <v>3041889</v>
      </c>
      <c r="AQ78" t="n">
        <v>3003671</v>
      </c>
      <c r="AR78" t="n">
        <v>697340</v>
      </c>
      <c r="AT78" t="n">
        <v>3701010</v>
      </c>
      <c r="AW78" t="n">
        <v>3701011</v>
      </c>
      <c r="AZ78" t="n">
        <v>4937382</v>
      </c>
      <c r="BA78" t="n">
        <v>0</v>
      </c>
      <c r="BB78" t="n">
        <v>0</v>
      </c>
      <c r="BC78" t="n">
        <v>4937382</v>
      </c>
      <c r="BD78" t="n">
        <v>5668</v>
      </c>
      <c r="BE78" t="n">
        <v>0</v>
      </c>
      <c r="BF78" t="n">
        <v>4951987</v>
      </c>
      <c r="BG78" t="n">
        <v>0</v>
      </c>
      <c r="BH78" t="n">
        <v>0</v>
      </c>
      <c r="BI78" t="n">
        <v>4940215</v>
      </c>
      <c r="BJ78" t="n">
        <v>0</v>
      </c>
      <c r="BK78" t="n">
        <v>5422306</v>
      </c>
      <c r="BL78" t="n">
        <v>5763249</v>
      </c>
      <c r="BM78" t="n">
        <v>0</v>
      </c>
      <c r="BN78" t="n">
        <v>1659569</v>
      </c>
      <c r="BO78" t="n">
        <v>5763249</v>
      </c>
      <c r="BP78" t="n">
        <v>0</v>
      </c>
      <c r="BQ78" t="n">
        <v>0</v>
      </c>
      <c r="BR78" t="n">
        <v>5763249</v>
      </c>
      <c r="BS78" t="n">
        <v>0</v>
      </c>
      <c r="BT78" t="n">
        <v>0</v>
      </c>
      <c r="BU78" t="n">
        <v>5763249</v>
      </c>
      <c r="BV78" t="n">
        <v>0</v>
      </c>
      <c r="BW78" t="n">
        <v>0</v>
      </c>
      <c r="BX78" t="n">
        <v>7230156</v>
      </c>
      <c r="BY78" t="n">
        <v>0</v>
      </c>
      <c r="BZ78" t="n">
        <v>0</v>
      </c>
      <c r="CA78" t="n">
        <v>7230156</v>
      </c>
      <c r="CB78" t="n">
        <v>0</v>
      </c>
      <c r="CC78" t="n">
        <v>0</v>
      </c>
      <c r="CD78" t="n">
        <v>7230156</v>
      </c>
      <c r="CE78" t="n">
        <v>0</v>
      </c>
      <c r="CF78" t="n">
        <v>0</v>
      </c>
      <c r="CG78" t="n">
        <v>7230156</v>
      </c>
      <c r="CH78" t="n">
        <v>0</v>
      </c>
      <c r="CI78" t="n">
        <v>0</v>
      </c>
      <c r="CJ78" t="n">
        <v>6978388</v>
      </c>
      <c r="CK78" t="n">
        <v>0</v>
      </c>
      <c r="CL78" t="n">
        <v>0</v>
      </c>
      <c r="CM78" t="n">
        <v>6979314</v>
      </c>
      <c r="CN78" t="n">
        <v>0</v>
      </c>
      <c r="CO78" t="n">
        <v>0</v>
      </c>
      <c r="CP78" t="n">
        <v>6978851</v>
      </c>
      <c r="CQ78" t="n">
        <v>0</v>
      </c>
      <c r="CR78" t="n">
        <v>0</v>
      </c>
      <c r="CS78" t="n">
        <v>6978851</v>
      </c>
      <c r="CT78" t="n">
        <v>0</v>
      </c>
      <c r="CU78" t="n">
        <v>0</v>
      </c>
      <c r="CV78" t="n">
        <v>3747827</v>
      </c>
      <c r="CW78" t="n">
        <v>0</v>
      </c>
      <c r="CX78" t="n">
        <v>0</v>
      </c>
      <c r="CY78" t="n">
        <v>3747827</v>
      </c>
      <c r="CZ78" t="n">
        <v>2914370</v>
      </c>
      <c r="DA78" t="n">
        <v>0</v>
      </c>
      <c r="DB78" t="n">
        <v>3747827</v>
      </c>
      <c r="DC78" t="n">
        <v>0</v>
      </c>
      <c r="DD78" t="n">
        <v>0</v>
      </c>
      <c r="DE78" t="n">
        <v>3747827</v>
      </c>
      <c r="DF78" t="n">
        <v>0</v>
      </c>
      <c r="DG78" t="n">
        <v>0</v>
      </c>
      <c r="DH78" t="n">
        <v>5439991</v>
      </c>
      <c r="DI78" t="n">
        <v>0</v>
      </c>
      <c r="DJ78" t="n">
        <v>0</v>
      </c>
      <c r="DK78" t="n">
        <v>5439991</v>
      </c>
      <c r="DL78" t="n">
        <v>0</v>
      </c>
      <c r="DM78" t="n">
        <v>5439991</v>
      </c>
      <c r="DN78" t="n">
        <v>0</v>
      </c>
      <c r="DO78" t="n">
        <v>0</v>
      </c>
      <c r="DP78" t="n">
        <v>5439991</v>
      </c>
      <c r="DQ78" t="n">
        <v>0</v>
      </c>
      <c r="DR78" t="n">
        <v>0</v>
      </c>
      <c r="DS78" t="n">
        <v>21759964</v>
      </c>
      <c r="DT78" t="n">
        <v>10537819</v>
      </c>
      <c r="DU78" t="n">
        <v>0</v>
      </c>
      <c r="DV78" t="n">
        <v>0</v>
      </c>
      <c r="DW78" t="n">
        <v>10537819</v>
      </c>
      <c r="DX78" t="n">
        <v>0</v>
      </c>
      <c r="DY78" t="n">
        <v>0</v>
      </c>
      <c r="DZ78" t="n">
        <v>10537819</v>
      </c>
      <c r="EA78" t="n">
        <v>0</v>
      </c>
      <c r="EB78" t="n">
        <v>0</v>
      </c>
      <c r="EC78" t="n">
        <v>10537819</v>
      </c>
      <c r="ED78" t="n">
        <v>0</v>
      </c>
      <c r="EE78" t="n">
        <v>0</v>
      </c>
      <c r="EF78" t="n">
        <v>10843596</v>
      </c>
      <c r="EG78" t="n">
        <v>0</v>
      </c>
      <c r="EH78" t="n">
        <v>0</v>
      </c>
      <c r="EI78" t="n">
        <v>10843596</v>
      </c>
      <c r="EJ78" t="n">
        <v>0</v>
      </c>
      <c r="EK78" t="n">
        <v>0</v>
      </c>
      <c r="EL78" t="n">
        <v>10843596</v>
      </c>
      <c r="EM78" t="n">
        <v>0</v>
      </c>
      <c r="EN78" t="n">
        <v>0</v>
      </c>
      <c r="EO78" t="n">
        <v>10843596</v>
      </c>
      <c r="EP78" t="n">
        <v>0</v>
      </c>
      <c r="EQ78" t="n">
        <v>0</v>
      </c>
      <c r="ER78" t="n">
        <v>12934414</v>
      </c>
      <c r="ES78" t="n">
        <v>0</v>
      </c>
      <c r="ET78" t="n">
        <v>0</v>
      </c>
      <c r="EU78" t="n">
        <v>12934414</v>
      </c>
      <c r="EV78" t="n">
        <v>0</v>
      </c>
      <c r="EW78" t="n">
        <v>0</v>
      </c>
      <c r="EX78" t="n">
        <v>12934414</v>
      </c>
      <c r="EY78" t="n">
        <v>0</v>
      </c>
      <c r="EZ78" t="n">
        <v>0</v>
      </c>
      <c r="FA78" t="n">
        <v>12934414</v>
      </c>
      <c r="FB78" t="n">
        <v>0</v>
      </c>
      <c r="FC78" t="n">
        <v>0</v>
      </c>
      <c r="FD78" t="n">
        <v>13270831</v>
      </c>
      <c r="FE78" t="n">
        <v>0</v>
      </c>
      <c r="FF78" t="n">
        <v>0</v>
      </c>
      <c r="FG78" t="n">
        <v>12583693</v>
      </c>
      <c r="FH78" t="n">
        <v>0</v>
      </c>
      <c r="FI78" t="n">
        <v>0</v>
      </c>
      <c r="FJ78" t="n">
        <v>12583693</v>
      </c>
      <c r="FK78" t="n">
        <v>0</v>
      </c>
      <c r="FL78" t="n">
        <v>0</v>
      </c>
      <c r="FM78" t="n">
        <v>12583693</v>
      </c>
      <c r="FN78" t="n">
        <v>0</v>
      </c>
      <c r="FO78" t="n">
        <v>0</v>
      </c>
      <c r="FP78" t="n">
        <v>9862087</v>
      </c>
      <c r="FQ78" t="n">
        <v>0</v>
      </c>
      <c r="FR78" t="n">
        <v>0</v>
      </c>
      <c r="FS78" t="n">
        <v>9862087</v>
      </c>
      <c r="FT78" t="n">
        <v>0</v>
      </c>
      <c r="FU78" t="n">
        <v>0</v>
      </c>
      <c r="FV78" t="n">
        <v>9862087</v>
      </c>
      <c r="FW78" t="n">
        <v>0</v>
      </c>
      <c r="FX78" t="n">
        <v>0</v>
      </c>
      <c r="FY78" t="n">
        <v>9862087</v>
      </c>
      <c r="FZ78" t="n">
        <v>0</v>
      </c>
      <c r="GA78" t="n">
        <v>0</v>
      </c>
      <c r="GB78" t="n">
        <v>-13998218</v>
      </c>
      <c r="GC78" t="n">
        <v>0</v>
      </c>
      <c r="GD78" t="n">
        <v>0</v>
      </c>
      <c r="GE78" t="n">
        <v>-13977099</v>
      </c>
      <c r="GF78" t="n">
        <v>0</v>
      </c>
      <c r="GG78" t="n">
        <v>0</v>
      </c>
      <c r="GH78" t="n">
        <v>-13987718</v>
      </c>
      <c r="GI78" t="n">
        <v>0</v>
      </c>
      <c r="GJ78" t="n">
        <v>0</v>
      </c>
      <c r="GK78" t="n">
        <v>-13987838</v>
      </c>
      <c r="GL78" t="n">
        <v>0</v>
      </c>
      <c r="GM78" t="n">
        <v>0</v>
      </c>
      <c r="GN78" t="n">
        <v>-12072159</v>
      </c>
      <c r="GO78" t="n">
        <v>0</v>
      </c>
      <c r="GP78" t="n">
        <v>0</v>
      </c>
      <c r="GQ78" t="n">
        <v>-12072159</v>
      </c>
      <c r="GR78" t="n">
        <v>0</v>
      </c>
      <c r="GS78" t="n">
        <v>0</v>
      </c>
      <c r="GT78" t="n">
        <v>-12072159</v>
      </c>
      <c r="GU78" t="n">
        <v>0</v>
      </c>
      <c r="GV78" t="n">
        <v>0</v>
      </c>
      <c r="GW78" t="n">
        <v>-12072159</v>
      </c>
      <c r="GX78" t="n">
        <v>0</v>
      </c>
      <c r="GY78" t="n">
        <v>0</v>
      </c>
      <c r="GZ78" t="n">
        <v>-12570078</v>
      </c>
      <c r="HA78" t="n">
        <v>0</v>
      </c>
      <c r="HB78" t="n">
        <v>0</v>
      </c>
      <c r="HC78" t="n">
        <v>-12570078</v>
      </c>
      <c r="HD78" t="n">
        <v>0</v>
      </c>
      <c r="HE78" t="n">
        <v>0</v>
      </c>
      <c r="HF78" t="n">
        <v>-12570078</v>
      </c>
      <c r="HG78" t="n">
        <v>0</v>
      </c>
      <c r="HH78" t="n">
        <v>0</v>
      </c>
      <c r="HI78" t="n">
        <v>-12570078</v>
      </c>
      <c r="HJ78" t="n">
        <v>0</v>
      </c>
      <c r="HK78" t="n">
        <v>0</v>
      </c>
      <c r="HL78" t="n">
        <v>-15848810</v>
      </c>
      <c r="HM78" t="n">
        <v>0</v>
      </c>
      <c r="HN78" t="n">
        <v>0</v>
      </c>
      <c r="HO78" t="n">
        <v>-15848810</v>
      </c>
      <c r="HP78" t="n">
        <v>0</v>
      </c>
      <c r="HQ78" t="n">
        <v>0</v>
      </c>
      <c r="HR78" t="n">
        <v>-15848810</v>
      </c>
      <c r="HS78" t="n">
        <v>0</v>
      </c>
      <c r="HT78" t="n">
        <v>0</v>
      </c>
      <c r="HU78" t="n">
        <v>-15848810</v>
      </c>
      <c r="HV78" t="n">
        <v>0</v>
      </c>
      <c r="HW78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  <c r="IP78" t="n">
        <v>-10920854</v>
      </c>
      <c r="IQ78" t="n">
        <v>0</v>
      </c>
      <c r="IR78" t="n">
        <v>0</v>
      </c>
      <c r="IS78" t="n">
        <v>-10920854</v>
      </c>
      <c r="IT78" t="n">
        <v>0</v>
      </c>
      <c r="IU78" t="n">
        <v>0</v>
      </c>
      <c r="IV78" t="n">
        <v>-19952745</v>
      </c>
      <c r="IW78" t="n">
        <v>0</v>
      </c>
      <c r="IX78" t="n">
        <v>0</v>
      </c>
      <c r="IY78" t="n">
        <v>-19952745</v>
      </c>
      <c r="IZ78" t="n">
        <v>0</v>
      </c>
      <c r="JA78" t="n">
        <v>0</v>
      </c>
      <c r="JB78" t="n">
        <v>-19952745</v>
      </c>
      <c r="JC78" t="n">
        <v>0</v>
      </c>
      <c r="JD78" t="n">
        <v>0</v>
      </c>
      <c r="JE78" t="n">
        <v>-19952745</v>
      </c>
      <c r="JF78" t="n">
        <v>0</v>
      </c>
    </row>
    <row r="79">
      <c r="A79" t="s">
        <v>241</v>
      </c>
      <c r="B79" t="s">
        <v>241</v>
      </c>
      <c r="C79" t="s">
        <v>241</v>
      </c>
      <c r="D79" t="n">
        <v>16481170</v>
      </c>
      <c r="E79" t="n">
        <v>20016772</v>
      </c>
      <c r="F79" t="n">
        <v>29581453</v>
      </c>
      <c r="G79" t="n">
        <v>19084170</v>
      </c>
      <c r="H79" t="n">
        <v>19697671</v>
      </c>
      <c r="I79" t="n">
        <v>27139779</v>
      </c>
      <c r="J79" t="n">
        <v>19939250</v>
      </c>
      <c r="K79" t="n">
        <v>20610391</v>
      </c>
      <c r="L79" t="n">
        <v>33449428</v>
      </c>
      <c r="M79" t="n">
        <v>18787977</v>
      </c>
      <c r="N79" t="n">
        <v>20292869</v>
      </c>
      <c r="O79" t="n">
        <v>28839735</v>
      </c>
      <c r="P79" t="n">
        <v>15303974</v>
      </c>
      <c r="Q79" t="n">
        <v>19101992</v>
      </c>
      <c r="R79" t="n">
        <v>32939286</v>
      </c>
      <c r="S79" t="n">
        <v>20356708</v>
      </c>
      <c r="T79" t="n">
        <v>23530117</v>
      </c>
      <c r="U79" t="n">
        <v>27022931</v>
      </c>
      <c r="V79" t="n">
        <v>22077390</v>
      </c>
      <c r="W79" t="n">
        <v>21467343</v>
      </c>
      <c r="X79" t="n">
        <v>32830278</v>
      </c>
      <c r="Y79" t="n">
        <v>21449837</v>
      </c>
      <c r="Z79" t="n">
        <v>23265266</v>
      </c>
      <c r="AA79" t="n">
        <v>33372009</v>
      </c>
      <c r="AB79" t="n">
        <v>17005855</v>
      </c>
      <c r="AC79" t="n">
        <v>22128145</v>
      </c>
      <c r="AD79" t="n">
        <v>35075560</v>
      </c>
      <c r="AE79" t="n">
        <v>20787406</v>
      </c>
      <c r="AF79" t="n">
        <v>24543336</v>
      </c>
      <c r="AG79" t="n">
        <v>35189640</v>
      </c>
      <c r="AH79" t="n">
        <v>23383899</v>
      </c>
      <c r="AI79" t="n">
        <v>25030502</v>
      </c>
      <c r="AJ79" t="n">
        <v>41289017</v>
      </c>
      <c r="AK79" t="n">
        <v>25102041</v>
      </c>
      <c r="AL79" t="n">
        <v>28022542</v>
      </c>
      <c r="AM79" t="n">
        <v>43520606</v>
      </c>
      <c r="AN79" t="n">
        <v>20390256</v>
      </c>
      <c r="AO79" t="n">
        <v>26362596</v>
      </c>
      <c r="AP79" t="n">
        <v>42170537</v>
      </c>
      <c r="AQ79" t="n">
        <v>26225887</v>
      </c>
      <c r="AR79" t="n">
        <v>27780518</v>
      </c>
      <c r="AS79" t="n">
        <v>42516641</v>
      </c>
      <c r="AT79" t="n">
        <v>26950551</v>
      </c>
      <c r="AU79" t="n">
        <v>30742655</v>
      </c>
      <c r="AV79" t="n">
        <v>46759623</v>
      </c>
      <c r="AW79" t="n">
        <v>29377508</v>
      </c>
      <c r="AX79" t="n">
        <v>31573451</v>
      </c>
      <c r="AY79" t="n">
        <v>51392149</v>
      </c>
      <c r="AZ79" t="n">
        <v>20970858</v>
      </c>
      <c r="BA79" t="n">
        <v>29629844</v>
      </c>
      <c r="BB79" t="n">
        <v>52237469</v>
      </c>
      <c r="BC79" t="n">
        <v>27818233</v>
      </c>
      <c r="BD79" t="n">
        <v>36380247</v>
      </c>
      <c r="BE79" t="n">
        <v>51920762</v>
      </c>
      <c r="BF79" t="n">
        <v>30171431</v>
      </c>
      <c r="BG79" t="n">
        <v>33960313</v>
      </c>
      <c r="BH79" t="n">
        <v>57114345</v>
      </c>
      <c r="BI79" t="n">
        <v>31697265</v>
      </c>
      <c r="BJ79" t="n">
        <v>40708307</v>
      </c>
      <c r="BK79" t="n">
        <v>57684418</v>
      </c>
      <c r="BL79" t="n">
        <v>25462423</v>
      </c>
      <c r="BM79" t="n">
        <v>33481402</v>
      </c>
      <c r="BN79" t="n">
        <v>60004340</v>
      </c>
      <c r="BO79" t="n">
        <v>30364600</v>
      </c>
      <c r="BP79" t="n">
        <v>40841385</v>
      </c>
      <c r="BQ79" t="n">
        <v>59283307</v>
      </c>
      <c r="BR79" t="n">
        <v>36158293</v>
      </c>
      <c r="BS79" t="n">
        <v>39734831</v>
      </c>
      <c r="BT79" t="n">
        <v>69716795</v>
      </c>
      <c r="BU79" t="n">
        <v>36577975</v>
      </c>
      <c r="BV79" t="n">
        <v>46451697</v>
      </c>
      <c r="BW79" t="n">
        <v>70131759</v>
      </c>
      <c r="BX79" t="n">
        <v>26579408</v>
      </c>
      <c r="BY79" t="n">
        <v>36233001</v>
      </c>
      <c r="BZ79" t="n">
        <v>71110044</v>
      </c>
      <c r="CA79" t="n">
        <v>36255097</v>
      </c>
      <c r="CB79" t="n">
        <v>46880931</v>
      </c>
      <c r="CC79" t="n">
        <v>62270148</v>
      </c>
      <c r="CD79" t="n">
        <v>35139782</v>
      </c>
      <c r="CE79" t="n">
        <v>40280929</v>
      </c>
      <c r="CF79" t="n">
        <v>79692270</v>
      </c>
      <c r="CG79" t="n">
        <v>35277672</v>
      </c>
      <c r="CH79" t="n">
        <v>50944425</v>
      </c>
      <c r="CI79" t="n">
        <v>75511111</v>
      </c>
      <c r="CJ79" t="n">
        <v>24105006</v>
      </c>
      <c r="CK79" t="n">
        <v>32136100</v>
      </c>
      <c r="CL79" t="n">
        <v>64792838</v>
      </c>
      <c r="CM79" t="n">
        <v>34321082</v>
      </c>
      <c r="CN79" t="n">
        <v>44767627</v>
      </c>
      <c r="CO79" t="n">
        <v>58023574</v>
      </c>
      <c r="CP79" t="n">
        <v>35381235</v>
      </c>
      <c r="CQ79" t="n">
        <v>39864283</v>
      </c>
      <c r="CR79" t="n">
        <v>73520211</v>
      </c>
      <c r="CS79" t="n">
        <v>38655491</v>
      </c>
      <c r="CT79" t="n">
        <v>57838714</v>
      </c>
      <c r="CU79" t="n">
        <v>67467851</v>
      </c>
      <c r="CV79" t="n">
        <v>36659137</v>
      </c>
      <c r="CW79" t="n">
        <v>37749306</v>
      </c>
      <c r="CX79" t="n">
        <v>72529412</v>
      </c>
      <c r="CY79" t="n">
        <v>41795858</v>
      </c>
      <c r="CZ79" t="n">
        <v>53570900</v>
      </c>
      <c r="DA79" t="n">
        <v>55915491</v>
      </c>
      <c r="DB79" t="n">
        <v>40231324</v>
      </c>
      <c r="DC79" t="n">
        <v>42854606</v>
      </c>
      <c r="DD79" t="n">
        <v>80516229</v>
      </c>
      <c r="DE79" t="n">
        <v>46888264</v>
      </c>
      <c r="DF79" t="n">
        <v>64025852</v>
      </c>
      <c r="DG79" t="n">
        <v>83560113</v>
      </c>
      <c r="DH79" t="n">
        <v>36554188</v>
      </c>
      <c r="DI79" t="n">
        <v>41636928</v>
      </c>
      <c r="DJ79" t="n">
        <v>79589657</v>
      </c>
      <c r="DK79" t="n">
        <v>39622329</v>
      </c>
      <c r="DL79" t="n">
        <v>61750106</v>
      </c>
      <c r="DM79" t="n">
        <v>60434851</v>
      </c>
      <c r="DN79" t="n">
        <v>47523443</v>
      </c>
      <c r="DO79" t="n">
        <v>50411655</v>
      </c>
      <c r="DP79" t="n">
        <v>98209735</v>
      </c>
      <c r="DQ79" t="n">
        <v>50588482</v>
      </c>
      <c r="DR79" t="n">
        <v>71078939</v>
      </c>
      <c r="DS79" t="n">
        <v>83490796</v>
      </c>
      <c r="DT79" t="n">
        <v>38849006</v>
      </c>
      <c r="DU79" t="n">
        <v>50152707</v>
      </c>
      <c r="DV79" t="n">
        <v>89948364</v>
      </c>
      <c r="DW79" t="n">
        <v>38975441</v>
      </c>
      <c r="DX79" t="n">
        <v>66974487</v>
      </c>
      <c r="DY79" t="n">
        <v>69485057</v>
      </c>
      <c r="DZ79" t="n">
        <v>46470670</v>
      </c>
      <c r="EA79" t="n">
        <v>51918536</v>
      </c>
      <c r="EB79" t="n">
        <v>99473064</v>
      </c>
      <c r="EC79" t="n">
        <v>47049671</v>
      </c>
      <c r="ED79" t="n">
        <v>80563458</v>
      </c>
      <c r="EE79" t="n">
        <v>91822515</v>
      </c>
      <c r="EF79" t="n">
        <v>38025850</v>
      </c>
      <c r="EG79" t="n">
        <v>55766875</v>
      </c>
      <c r="EH79" t="n">
        <v>99298062</v>
      </c>
      <c r="EI79" t="n">
        <v>44473909</v>
      </c>
      <c r="EJ79" t="n">
        <v>75069177</v>
      </c>
      <c r="EK79" t="n">
        <v>76852642</v>
      </c>
      <c r="EL79" t="n">
        <v>50188763</v>
      </c>
      <c r="EM79" t="n">
        <v>60687369</v>
      </c>
      <c r="EN79" t="n">
        <v>114489672</v>
      </c>
      <c r="EO79" t="n">
        <v>54150782</v>
      </c>
      <c r="EP79" t="n">
        <v>90725487</v>
      </c>
      <c r="EQ79" t="n">
        <v>96745908</v>
      </c>
      <c r="ER79" t="n">
        <v>42064771</v>
      </c>
      <c r="ES79" t="n">
        <v>59903481</v>
      </c>
      <c r="ET79" t="n">
        <v>106311633</v>
      </c>
      <c r="EU79" t="n">
        <v>45798204</v>
      </c>
      <c r="EV79" t="n">
        <v>82190838</v>
      </c>
      <c r="EW79" t="n">
        <v>84358520</v>
      </c>
      <c r="EX79" t="n">
        <v>56062950</v>
      </c>
      <c r="EY79" t="n">
        <v>71987048</v>
      </c>
      <c r="EZ79" t="n">
        <v>118989052</v>
      </c>
      <c r="FA79" t="n">
        <v>56042314</v>
      </c>
      <c r="FB79" t="n">
        <v>103086904</v>
      </c>
      <c r="FC79" t="n">
        <v>107749539</v>
      </c>
      <c r="FD79" t="n">
        <v>50719322</v>
      </c>
      <c r="FE79" t="n">
        <v>64935973</v>
      </c>
      <c r="FF79" t="n">
        <v>113942035</v>
      </c>
      <c r="FG79" t="n">
        <v>53871404</v>
      </c>
      <c r="FH79" t="n">
        <v>88658563</v>
      </c>
      <c r="FI79" t="n">
        <v>89229282</v>
      </c>
      <c r="FJ79" t="n">
        <v>63316543</v>
      </c>
      <c r="FK79" t="n">
        <v>73704219</v>
      </c>
      <c r="FL79" t="n">
        <v>123630973</v>
      </c>
      <c r="FM79" t="n">
        <v>66673765</v>
      </c>
      <c r="FN79" t="n">
        <v>116480720</v>
      </c>
      <c r="FO79" t="n">
        <v>113797831</v>
      </c>
      <c r="FP79" t="n">
        <v>55594852</v>
      </c>
      <c r="FQ79" t="n">
        <v>72065485</v>
      </c>
      <c r="FR79" t="n">
        <v>119392596</v>
      </c>
      <c r="FS79" t="n">
        <v>61595108</v>
      </c>
      <c r="FT79" t="n">
        <v>97996193</v>
      </c>
      <c r="FU79" t="n">
        <v>96436046</v>
      </c>
      <c r="FV79" t="n">
        <v>70957988</v>
      </c>
      <c r="FW79" t="n">
        <v>76205814</v>
      </c>
      <c r="FX79" t="n">
        <v>138934015</v>
      </c>
      <c r="FY79" t="n">
        <v>65714260</v>
      </c>
      <c r="FZ79" t="n">
        <v>118385678</v>
      </c>
      <c r="GA79" t="n">
        <v>131354606</v>
      </c>
      <c r="GB79" t="n">
        <v>60498545</v>
      </c>
      <c r="GC79" t="n">
        <v>74733103</v>
      </c>
      <c r="GD79" t="n">
        <v>126185632</v>
      </c>
      <c r="GE79" t="n">
        <v>61124364</v>
      </c>
      <c r="GF79" t="n">
        <v>102042970</v>
      </c>
      <c r="GG79" t="n">
        <v>100918209</v>
      </c>
      <c r="GH79" t="n">
        <v>71986341</v>
      </c>
      <c r="GI79" t="n">
        <v>80321074</v>
      </c>
      <c r="GJ79" t="n">
        <v>149857109</v>
      </c>
      <c r="GK79" t="n">
        <v>73313874</v>
      </c>
      <c r="GL79" t="n">
        <v>129664492</v>
      </c>
      <c r="GM79" t="n">
        <v>129867252</v>
      </c>
      <c r="GN79" t="n">
        <v>67453603</v>
      </c>
      <c r="GO79" t="n">
        <v>85003540</v>
      </c>
      <c r="GP79" t="n">
        <v>137724832</v>
      </c>
      <c r="GQ79" t="n">
        <v>74565354</v>
      </c>
      <c r="GR79" t="n">
        <v>114545398</v>
      </c>
      <c r="GS79" t="n">
        <v>109319568</v>
      </c>
      <c r="GT79" t="n">
        <v>76503154</v>
      </c>
      <c r="GU79" t="n">
        <v>85663222</v>
      </c>
      <c r="GV79" t="n">
        <v>148961940</v>
      </c>
      <c r="GW79" t="n">
        <v>78463985</v>
      </c>
      <c r="GX79" t="n">
        <v>133865571</v>
      </c>
      <c r="GY79" t="n">
        <v>127331420</v>
      </c>
      <c r="GZ79" t="n">
        <v>72236936</v>
      </c>
      <c r="HA79" t="n">
        <v>90991578</v>
      </c>
      <c r="HB79" t="n">
        <v>141340173</v>
      </c>
      <c r="HC79" t="n">
        <v>72956253</v>
      </c>
      <c r="HD79" t="n">
        <v>116443763</v>
      </c>
      <c r="HE79" t="n">
        <v>116559787</v>
      </c>
      <c r="HF79" t="n">
        <v>83112818</v>
      </c>
      <c r="HG79" t="n">
        <v>94605025</v>
      </c>
      <c r="HH79" t="n">
        <v>153493102</v>
      </c>
      <c r="HI79" t="n">
        <v>90510688</v>
      </c>
      <c r="HJ79" t="n">
        <v>142867935</v>
      </c>
      <c r="HK79" t="n">
        <v>130350585</v>
      </c>
      <c r="HL79" t="n">
        <v>61262448</v>
      </c>
      <c r="HM79" t="n">
        <v>64924272</v>
      </c>
      <c r="HN79" t="n">
        <v>100222434</v>
      </c>
      <c r="HO79" t="n">
        <v>59901192</v>
      </c>
      <c r="HP79" t="n">
        <v>97558043</v>
      </c>
      <c r="HQ79" t="n">
        <v>102987035</v>
      </c>
      <c r="HR79" t="n">
        <v>80236229</v>
      </c>
      <c r="HS79" t="n">
        <v>97377290</v>
      </c>
      <c r="HT79" t="n">
        <v>163683330</v>
      </c>
      <c r="HU79" t="n">
        <v>85539666</v>
      </c>
      <c r="HV79" t="n">
        <v>130843297</v>
      </c>
      <c r="HW79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85249715.704480007</v>
      </c>
      <c r="IN79" t="n">
        <v>136732423.41312</v>
      </c>
      <c r="IO79" t="n">
        <v>133431075.9689</v>
      </c>
      <c r="IP79" t="n">
        <v>103191711.21574</v>
      </c>
      <c r="IQ79" t="n">
        <v>106779650.49875</v>
      </c>
      <c r="IR79" t="n">
        <v>216811811.93641001</v>
      </c>
      <c r="IS79" t="n">
        <v>113208894.5786</v>
      </c>
      <c r="IT79" t="n">
        <v>172728865.22383001</v>
      </c>
      <c r="IU79" t="n">
        <v>167292013.12882</v>
      </c>
      <c r="IV79" t="n">
        <v>82860209.805219993</v>
      </c>
      <c r="IW79" t="n">
        <v>115892785.98977999</v>
      </c>
      <c r="IX79" t="n">
        <v>194094409.27489999</v>
      </c>
      <c r="IY79" t="n">
        <v>86011437.492950007</v>
      </c>
      <c r="IZ79" t="n">
        <v>149274691.67109001</v>
      </c>
      <c r="JA79" t="n">
        <v>135991683.34507</v>
      </c>
      <c r="JB79" t="n">
        <v>104903836.94753</v>
      </c>
      <c r="JC79" t="n">
        <v>119186275.03748</v>
      </c>
      <c r="JD79" t="n">
        <v>203523308.43966</v>
      </c>
      <c r="JE79" t="n">
        <v>108277368.80843</v>
      </c>
      <c r="JF79" t="n">
        <v>183845887.78262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Christopher Axelson</cp:lastModifiedBy>
  <dcterms:created xsi:type="dcterms:W3CDTF">2021-05-26T13:26:52Z</dcterms:created>
  <dcterms:modified xsi:type="dcterms:W3CDTF">2023-11-07T08:20:53Z</dcterms:modified>
</cp:coreProperties>
</file>