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500" firstSheet="0" activeTab="0" autoFilterDateGrouping="1"/>
  </bookViews>
  <sheets>
    <sheet xmlns:r="http://schemas.openxmlformats.org/officeDocument/2006/relationships" name="Tile content" sheetId="1" state="visible" r:id="rId1"/>
  </sheets>
  <definedNames>
    <definedName name="_xlnm._FilterDatabase" localSheetId="0" hidden="1">'Tile content'!$A$10:$M$36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F5E5A"/>
      <sz val="10"/>
    </font>
    <font>
      <name val="Arial"/>
      <charset val="1"/>
      <b val="1"/>
      <sz val="11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b val="1"/>
      <sz val="10"/>
    </font>
    <font>
      <name val="Arial"/>
      <charset val="1"/>
      <color rgb="FF5F5E5A"/>
      <sz val="10"/>
    </font>
    <font>
      <name val="Arial"/>
      <sz val="10"/>
    </font>
    <font>
      <name val="Arial"/>
      <b val="1"/>
      <color rgb="FF0F6E56"/>
      <sz val="10"/>
    </font>
  </fonts>
  <fills count="7">
    <fill>
      <patternFill/>
    </fill>
    <fill>
      <patternFill patternType="gray125"/>
    </fill>
    <fill>
      <patternFill patternType="solid">
        <fgColor rgb="FF3D3D3A"/>
        <bgColor rgb="FF333300"/>
      </patternFill>
    </fill>
    <fill>
      <patternFill patternType="solid">
        <fgColor rgb="FFF2F1ED"/>
        <bgColor rgb="FFE1F0E8"/>
      </patternFill>
    </fill>
    <fill>
      <patternFill patternType="solid">
        <fgColor rgb="FFFFFFCC"/>
        <bgColor rgb="FFFFFFFF"/>
      </patternFill>
    </fill>
    <fill>
      <patternFill patternType="solid">
        <fgColor rgb="FFF2F1ED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C8C2B6"/>
      </left>
      <right style="thin">
        <color rgb="FFC8C2B6"/>
      </right>
      <top style="thin">
        <color rgb="FFC8C2B6"/>
      </top>
      <bottom style="thin">
        <color rgb="FFC8C2B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8" fillId="6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8C2B6"/>
      <rgbColor rgb="FF808080"/>
      <rgbColor rgb="FF9999FF"/>
      <rgbColor rgb="FF993366"/>
      <rgbColor rgb="FFFFFFCC"/>
      <rgbColor rgb="FFE1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1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zoomScale="120" zoomScaleNormal="120" workbookViewId="0">
      <pane xSplit="2" ySplit="10" topLeftCell="F20" activePane="bottomRight" state="frozen"/>
      <selection pane="topRight" activeCell="C1" sqref="C1"/>
      <selection pane="bottomLeft" activeCell="A12" sqref="A12"/>
      <selection pane="bottomRight" activeCell="G26" sqref="G26"/>
    </sheetView>
  </sheetViews>
  <sheetFormatPr baseColWidth="8" defaultColWidth="8.7109375" defaultRowHeight="15"/>
  <cols>
    <col width="5" customWidth="1" min="1" max="1"/>
    <col width="53.7109375" customWidth="1" min="2" max="2"/>
    <col width="22" customWidth="1" min="3" max="3"/>
    <col width="24" customWidth="1" min="4" max="4"/>
    <col width="19.5703125" customWidth="1" min="5" max="5"/>
    <col width="9" customWidth="1" min="6" max="6"/>
    <col width="38.28515625" customWidth="1" min="7" max="7"/>
    <col width="14" customWidth="1" min="8" max="8"/>
    <col width="11.28515625" customWidth="1" min="9" max="9"/>
    <col width="10.7109375" customWidth="1" min="10" max="10"/>
    <col width="7.5703125" customWidth="1" min="11" max="11"/>
    <col width="34" customWidth="1" min="12" max="12"/>
    <col width="30" customWidth="1" min="13" max="13"/>
  </cols>
  <sheetData>
    <row r="1" ht="18" customHeight="1">
      <c r="A1" s="1" t="inlineStr">
        <is>
          <t>FCC Program Governance Dashboard - tile content</t>
        </is>
      </c>
    </row>
    <row r="2">
      <c r="A2" s="2" t="inlineStr">
        <is>
          <t>Design Document Appendix B - Coordinator content workstream. Due before construction phase 1.</t>
        </is>
      </c>
    </row>
    <row r="4">
      <c r="A4" s="3" t="inlineStr">
        <is>
          <t>How to use</t>
        </is>
      </c>
    </row>
    <row r="5">
      <c r="A5" s="4" t="inlineStr">
        <is>
          <t>Grey columns are decided by the Design Document - do not edit.</t>
        </is>
      </c>
    </row>
    <row r="6">
      <c r="A6" s="4" t="inlineStr">
        <is>
          <t>Yellow columns are yours to fill. Every yellow cell needs a value, including 'none'.</t>
        </is>
      </c>
    </row>
    <row r="7">
      <c r="A7" s="4" t="inlineStr">
        <is>
          <t>Row 11 is a worked example showing the expected format. Overwrite or delete it.</t>
        </is>
      </c>
    </row>
    <row r="8">
      <c r="A8" s="4" t="inlineStr">
        <is>
          <t>Hero value and metric header may both be 'none' - a label-only tile is a designed state, not an omission.</t>
        </is>
      </c>
    </row>
    <row r="9">
      <c r="A9" s="13" t="inlineStr">
        <is>
          <t>COMPLETE - all 26 elements authored, 20 August 2026.</t>
        </is>
      </c>
    </row>
    <row r="10" ht="30" customHeight="1">
      <c r="A10" s="5" t="inlineStr">
        <is>
          <t>#</t>
        </is>
      </c>
      <c r="B10" s="5" t="inlineStr">
        <is>
          <t>Element</t>
        </is>
      </c>
      <c r="C10" s="5" t="inlineStr">
        <is>
          <t>Band</t>
        </is>
      </c>
      <c r="D10" s="5" t="inlineStr">
        <is>
          <t>Group</t>
        </is>
      </c>
      <c r="E10" s="5" t="inlineStr">
        <is>
          <t>Presentation</t>
        </is>
      </c>
      <c r="F10" s="5" t="inlineStr">
        <is>
          <t>Status</t>
        </is>
      </c>
      <c r="G10" s="5" t="inlineStr">
        <is>
          <t>Metric header</t>
        </is>
      </c>
      <c r="H10" s="5" t="inlineStr">
        <is>
          <t>Hero value</t>
        </is>
      </c>
      <c r="I10" s="5" t="inlineStr">
        <is>
          <t>Unit / format</t>
        </is>
      </c>
      <c r="J10" s="5" t="inlineStr">
        <is>
          <t>Trend</t>
        </is>
      </c>
      <c r="K10" s="5" t="inlineStr">
        <is>
          <t>Health</t>
        </is>
      </c>
      <c r="L10" s="5" t="inlineStr">
        <is>
          <t>Feed caption</t>
        </is>
      </c>
      <c r="M10" s="5" t="inlineStr">
        <is>
          <t>Notes</t>
        </is>
      </c>
    </row>
    <row r="11" ht="25.5" customHeight="1">
      <c r="A11" s="6" t="n">
        <v>1</v>
      </c>
      <c r="B11" s="7" t="inlineStr">
        <is>
          <t>Customers</t>
        </is>
      </c>
      <c r="C11" s="6" t="inlineStr">
        <is>
          <t>Business Risk</t>
        </is>
      </c>
      <c r="D11" s="6" t="inlineStr">
        <is>
          <t>-</t>
        </is>
      </c>
      <c r="E11" s="6" t="inlineStr">
        <is>
          <t>Tile</t>
        </is>
      </c>
      <c r="F11" s="6" t="inlineStr">
        <is>
          <t>LIVE</t>
        </is>
      </c>
      <c r="G11" s="8" t="inlineStr">
        <is>
          <t>% New Customers High Risk</t>
        </is>
      </c>
      <c r="H11" s="8" t="inlineStr">
        <is>
          <t>computed</t>
        </is>
      </c>
      <c r="I11" s="8" t="inlineStr">
        <is>
          <t>%</t>
        </is>
      </c>
      <c r="J11" s="8" t="inlineStr">
        <is>
          <t>computed</t>
        </is>
      </c>
      <c r="K11" s="8" t="inlineStr">
        <is>
          <t>Red</t>
        </is>
      </c>
      <c r="L11" s="8" t="inlineStr">
        <is>
          <t>native - customer intake</t>
        </is>
      </c>
      <c r="M11" s="8" t="inlineStr">
        <is>
          <t>Live module. Hero and trend are engine outputs, not authored.</t>
        </is>
      </c>
    </row>
    <row r="12" ht="25.5" customHeight="1">
      <c r="A12" s="6" t="n">
        <v>2</v>
      </c>
      <c r="B12" s="6" t="inlineStr">
        <is>
          <t>Transactions</t>
        </is>
      </c>
      <c r="C12" s="6" t="inlineStr">
        <is>
          <t>Business Risk</t>
        </is>
      </c>
      <c r="D12" s="6" t="inlineStr">
        <is>
          <t>-</t>
        </is>
      </c>
      <c r="E12" s="6" t="inlineStr">
        <is>
          <t>Tile</t>
        </is>
      </c>
      <c r="F12" s="6" t="inlineStr">
        <is>
          <t>Inactive</t>
        </is>
      </c>
      <c r="G12" s="8" t="inlineStr">
        <is>
          <t>% Trx High-risk Jurisdiction</t>
        </is>
      </c>
      <c r="H12" s="8" t="n">
        <v>0.8</v>
      </c>
      <c r="I12" s="8" t="inlineStr">
        <is>
          <t>%</t>
        </is>
      </c>
      <c r="J12" s="8" t="inlineStr">
        <is>
          <t>Stable</t>
        </is>
      </c>
      <c r="K12" s="8" t="inlineStr">
        <is>
          <t>Green</t>
        </is>
      </c>
      <c r="L12" s="8" t="inlineStr">
        <is>
          <t>native - Core banking system</t>
        </is>
      </c>
      <c r="M12" s="8" t="inlineStr">
        <is>
          <t>Authored</t>
        </is>
      </c>
    </row>
    <row r="13" ht="25.5" customHeight="1">
      <c r="A13" s="6" t="n">
        <v>3</v>
      </c>
      <c r="B13" s="6" t="inlineStr">
        <is>
          <t>EWRA</t>
        </is>
      </c>
      <c r="C13" s="6" t="inlineStr">
        <is>
          <t>Program Elements</t>
        </is>
      </c>
      <c r="D13" s="6" t="inlineStr">
        <is>
          <t>Risk Assessments</t>
        </is>
      </c>
      <c r="E13" s="11" t="inlineStr">
        <is>
          <t>Register Row</t>
        </is>
      </c>
      <c r="F13" s="6" t="inlineStr">
        <is>
          <t>Inactive</t>
        </is>
      </c>
      <c r="G13" s="14" t="inlineStr">
        <is>
          <t>Days until Board reporting</t>
        </is>
      </c>
      <c r="H13" s="14" t="n">
        <v>42</v>
      </c>
      <c r="I13" s="14" t="inlineStr">
        <is>
          <t>Days</t>
        </is>
      </c>
      <c r="J13" s="14" t="inlineStr">
        <is>
          <t>Increasing</t>
        </is>
      </c>
      <c r="K13" s="14" t="inlineStr">
        <is>
          <t>Amber</t>
        </is>
      </c>
      <c r="L13" s="14" t="inlineStr">
        <is>
          <t>Risk assessment Lead</t>
        </is>
      </c>
      <c r="M13" s="12" t="inlineStr">
        <is>
          <t>Process tile. Label only by design - no hero, no trend, no health mark. RAG lives at module level.</t>
        </is>
      </c>
    </row>
    <row r="14" ht="25.5" customHeight="1">
      <c r="A14" s="6" t="n">
        <v>4</v>
      </c>
      <c r="B14" s="6" t="inlineStr">
        <is>
          <t>Emerging Risk</t>
        </is>
      </c>
      <c r="C14" s="6" t="inlineStr">
        <is>
          <t>Program Elements</t>
        </is>
      </c>
      <c r="D14" s="6" t="inlineStr">
        <is>
          <t>Risk Assessments</t>
        </is>
      </c>
      <c r="E14" s="11" t="inlineStr">
        <is>
          <t>Register Row</t>
        </is>
      </c>
      <c r="F14" s="6" t="inlineStr">
        <is>
          <t>Inactive</t>
        </is>
      </c>
      <c r="G14" s="14" t="inlineStr">
        <is>
          <t>None</t>
        </is>
      </c>
      <c r="H14" s="14" t="inlineStr">
        <is>
          <t>n/a</t>
        </is>
      </c>
      <c r="I14" s="14" t="inlineStr">
        <is>
          <t>n/a</t>
        </is>
      </c>
      <c r="J14" s="14" t="inlineStr">
        <is>
          <t>None</t>
        </is>
      </c>
      <c r="K14" s="14" t="inlineStr">
        <is>
          <t>None</t>
        </is>
      </c>
      <c r="L14" s="14" t="inlineStr">
        <is>
          <t>Risk assessment Lead</t>
        </is>
      </c>
      <c r="M14" s="12" t="inlineStr">
        <is>
          <t>Process tile. Label only by design - no hero, no trend, no health mark. RAG lives at module level.</t>
        </is>
      </c>
    </row>
    <row r="15" ht="25.5" customHeight="1">
      <c r="A15" s="6" t="n">
        <v>5</v>
      </c>
      <c r="B15" s="6" t="inlineStr">
        <is>
          <t>KYC</t>
        </is>
      </c>
      <c r="C15" s="6" t="inlineStr">
        <is>
          <t>Program Elements</t>
        </is>
      </c>
      <c r="D15" s="6" t="inlineStr">
        <is>
          <t>Core pillars</t>
        </is>
      </c>
      <c r="E15" s="6" t="inlineStr">
        <is>
          <t>Register Row</t>
        </is>
      </c>
      <c r="F15" s="6" t="inlineStr">
        <is>
          <t>Inactive</t>
        </is>
      </c>
      <c r="G15" s="8" t="inlineStr">
        <is>
          <t>% Past Due KYC Refresh</t>
        </is>
      </c>
      <c r="H15" s="8" t="n">
        <v>2.6</v>
      </c>
      <c r="I15" s="8" t="inlineStr">
        <is>
          <t>%</t>
        </is>
      </c>
      <c r="J15" s="8" t="inlineStr">
        <is>
          <t>Increasing</t>
        </is>
      </c>
      <c r="K15" s="8" t="inlineStr">
        <is>
          <t>Amber</t>
        </is>
      </c>
      <c r="L15" s="8" t="inlineStr">
        <is>
          <t>KYC system</t>
        </is>
      </c>
      <c r="M15" s="8" t="inlineStr">
        <is>
          <t>Authored</t>
        </is>
      </c>
    </row>
    <row r="16" ht="25.5" customHeight="1">
      <c r="A16" s="6" t="n">
        <v>6</v>
      </c>
      <c r="B16" s="6" t="inlineStr">
        <is>
          <t>EDD</t>
        </is>
      </c>
      <c r="C16" s="6" t="inlineStr">
        <is>
          <t>Program Elements</t>
        </is>
      </c>
      <c r="D16" s="6" t="inlineStr">
        <is>
          <t>Core pillars</t>
        </is>
      </c>
      <c r="E16" s="6" t="inlineStr">
        <is>
          <t>Register Row</t>
        </is>
      </c>
      <c r="F16" s="6" t="inlineStr">
        <is>
          <t>Inactive</t>
        </is>
      </c>
      <c r="G16" s="8" t="inlineStr">
        <is>
          <t>% Past Due EDD Refresh</t>
        </is>
      </c>
      <c r="H16" s="8" t="n">
        <v>3.2</v>
      </c>
      <c r="I16" s="8" t="inlineStr">
        <is>
          <t>%</t>
        </is>
      </c>
      <c r="J16" s="8" t="inlineStr">
        <is>
          <t>Increasing</t>
        </is>
      </c>
      <c r="K16" s="8" t="inlineStr">
        <is>
          <t>Amber</t>
        </is>
      </c>
      <c r="L16" s="8" t="inlineStr">
        <is>
          <t>KYC system</t>
        </is>
      </c>
      <c r="M16" s="8" t="inlineStr">
        <is>
          <t>Authored</t>
        </is>
      </c>
    </row>
    <row r="17" ht="25.5" customHeight="1">
      <c r="A17" s="6" t="n">
        <v>7</v>
      </c>
      <c r="B17" s="6" t="inlineStr">
        <is>
          <t>TM</t>
        </is>
      </c>
      <c r="C17" s="6" t="inlineStr">
        <is>
          <t>Program Elements</t>
        </is>
      </c>
      <c r="D17" s="6" t="inlineStr">
        <is>
          <t>Core pillars</t>
        </is>
      </c>
      <c r="E17" s="6" t="inlineStr">
        <is>
          <t>Register Row</t>
        </is>
      </c>
      <c r="F17" s="6" t="inlineStr">
        <is>
          <t>Inactive</t>
        </is>
      </c>
      <c r="G17" s="8" t="inlineStr">
        <is>
          <t>% TM alerts past due</t>
        </is>
      </c>
      <c r="H17" s="8" t="n">
        <v>1.2</v>
      </c>
      <c r="I17" s="8" t="inlineStr">
        <is>
          <t>%</t>
        </is>
      </c>
      <c r="J17" s="8" t="inlineStr">
        <is>
          <t>Stable</t>
        </is>
      </c>
      <c r="K17" s="8" t="inlineStr">
        <is>
          <t>Green</t>
        </is>
      </c>
      <c r="L17" s="8" t="inlineStr">
        <is>
          <t>TM system</t>
        </is>
      </c>
      <c r="M17" s="8" t="inlineStr">
        <is>
          <t>Authored</t>
        </is>
      </c>
    </row>
    <row r="18" ht="25.5" customHeight="1">
      <c r="A18" s="6" t="n">
        <v>8</v>
      </c>
      <c r="B18" s="6" t="inlineStr">
        <is>
          <t>Investigations</t>
        </is>
      </c>
      <c r="C18" s="6" t="inlineStr">
        <is>
          <t>Program Elements</t>
        </is>
      </c>
      <c r="D18" s="6" t="inlineStr">
        <is>
          <t>Core pillars</t>
        </is>
      </c>
      <c r="E18" s="6" t="inlineStr">
        <is>
          <t>Register Row</t>
        </is>
      </c>
      <c r="F18" s="6" t="inlineStr">
        <is>
          <t>Inactive</t>
        </is>
      </c>
      <c r="G18" s="8" t="inlineStr">
        <is>
          <t># Investigations Overdue</t>
        </is>
      </c>
      <c r="H18" s="8" t="n">
        <v>4</v>
      </c>
      <c r="I18" s="8" t="inlineStr">
        <is>
          <t>count</t>
        </is>
      </c>
      <c r="J18" s="8" t="inlineStr">
        <is>
          <t>Stable</t>
        </is>
      </c>
      <c r="K18" s="8" t="inlineStr">
        <is>
          <t>Green</t>
        </is>
      </c>
      <c r="L18" s="8" t="inlineStr">
        <is>
          <t>Case Mgr.</t>
        </is>
      </c>
      <c r="M18" s="8" t="inlineStr">
        <is>
          <t>Authored</t>
        </is>
      </c>
    </row>
    <row r="19" ht="25.5" customHeight="1">
      <c r="A19" s="6" t="n">
        <v>9</v>
      </c>
      <c r="B19" s="6" t="inlineStr">
        <is>
          <t>Regulatory Reporting</t>
        </is>
      </c>
      <c r="C19" s="6" t="inlineStr">
        <is>
          <t>Program Elements</t>
        </is>
      </c>
      <c r="D19" s="6" t="inlineStr">
        <is>
          <t>Core pillars</t>
        </is>
      </c>
      <c r="E19" s="6" t="inlineStr">
        <is>
          <t>Register Row</t>
        </is>
      </c>
      <c r="F19" s="6" t="inlineStr">
        <is>
          <t>Inactive</t>
        </is>
      </c>
      <c r="G19" s="8" t="inlineStr">
        <is>
          <t># Reg Reports Overdue</t>
        </is>
      </c>
      <c r="H19" s="8" t="n">
        <v>2</v>
      </c>
      <c r="I19" s="8" t="inlineStr">
        <is>
          <t>count</t>
        </is>
      </c>
      <c r="J19" s="8" t="inlineStr">
        <is>
          <t>Increasing</t>
        </is>
      </c>
      <c r="K19" s="8" t="inlineStr">
        <is>
          <t>Amber</t>
        </is>
      </c>
      <c r="L19" s="8" t="inlineStr">
        <is>
          <t>Case Mgr.</t>
        </is>
      </c>
      <c r="M19" s="8" t="inlineStr">
        <is>
          <t>Authored</t>
        </is>
      </c>
    </row>
    <row r="20" ht="25.5" customHeight="1">
      <c r="A20" s="6" t="n">
        <v>10</v>
      </c>
      <c r="B20" s="6" t="inlineStr">
        <is>
          <t>Sanctions Program</t>
        </is>
      </c>
      <c r="C20" s="6" t="inlineStr">
        <is>
          <t>Program Elements</t>
        </is>
      </c>
      <c r="D20" s="6" t="inlineStr">
        <is>
          <t>FCC Programs</t>
        </is>
      </c>
      <c r="E20" s="6" t="inlineStr">
        <is>
          <t>Register Row</t>
        </is>
      </c>
      <c r="F20" s="6" t="inlineStr">
        <is>
          <t>Inactive</t>
        </is>
      </c>
      <c r="G20" s="8" t="inlineStr">
        <is>
          <t># sanctions breaches</t>
        </is>
      </c>
      <c r="H20" s="8" t="n">
        <v>0</v>
      </c>
      <c r="I20" s="8" t="inlineStr">
        <is>
          <t>count</t>
        </is>
      </c>
      <c r="J20" s="8" t="inlineStr">
        <is>
          <t>Stable</t>
        </is>
      </c>
      <c r="K20" s="8" t="inlineStr">
        <is>
          <t>Green</t>
        </is>
      </c>
      <c r="L20" s="8" t="inlineStr">
        <is>
          <t>Sanctions Team</t>
        </is>
      </c>
      <c r="M20" s="8" t="inlineStr">
        <is>
          <t>Authored</t>
        </is>
      </c>
    </row>
    <row r="21" ht="25.5" customHeight="1">
      <c r="A21" s="6" t="n">
        <v>11</v>
      </c>
      <c r="B21" s="6" t="inlineStr">
        <is>
          <t>ABC Program</t>
        </is>
      </c>
      <c r="C21" s="6" t="inlineStr">
        <is>
          <t>Program Elements</t>
        </is>
      </c>
      <c r="D21" s="6" t="inlineStr">
        <is>
          <t>FCC Programs</t>
        </is>
      </c>
      <c r="E21" s="6" t="inlineStr">
        <is>
          <t>Register Row</t>
        </is>
      </c>
      <c r="F21" s="6" t="inlineStr">
        <is>
          <t>Inactive</t>
        </is>
      </c>
      <c r="G21" s="8" t="inlineStr">
        <is>
          <t># ABC policy breaches</t>
        </is>
      </c>
      <c r="H21" s="8" t="n">
        <v>0</v>
      </c>
      <c r="I21" s="8" t="inlineStr">
        <is>
          <t>count</t>
        </is>
      </c>
      <c r="J21" s="8" t="inlineStr">
        <is>
          <t>Stable</t>
        </is>
      </c>
      <c r="K21" s="8" t="inlineStr">
        <is>
          <t>Green</t>
        </is>
      </c>
      <c r="L21" s="8" t="inlineStr">
        <is>
          <t>AML Team</t>
        </is>
      </c>
      <c r="M21" s="8" t="inlineStr">
        <is>
          <t>Authored</t>
        </is>
      </c>
    </row>
    <row r="22" ht="25.5" customHeight="1">
      <c r="A22" s="6" t="n">
        <v>12</v>
      </c>
      <c r="B22" s="6" t="inlineStr">
        <is>
          <t>Screening</t>
        </is>
      </c>
      <c r="C22" s="6" t="inlineStr">
        <is>
          <t>Program Elements</t>
        </is>
      </c>
      <c r="D22" s="6" t="inlineStr">
        <is>
          <t>Program infrastructure</t>
        </is>
      </c>
      <c r="E22" s="6" t="inlineStr">
        <is>
          <t>Register Row</t>
        </is>
      </c>
      <c r="F22" s="6" t="inlineStr">
        <is>
          <t>Inactive</t>
        </is>
      </c>
      <c r="G22" s="8" t="inlineStr">
        <is>
          <t>% Alerts Overdue</t>
        </is>
      </c>
      <c r="H22" s="8" t="n">
        <v>2.6</v>
      </c>
      <c r="I22" s="8" t="inlineStr">
        <is>
          <t>%</t>
        </is>
      </c>
      <c r="J22" s="8" t="inlineStr">
        <is>
          <t>Increasing</t>
        </is>
      </c>
      <c r="K22" s="8" t="inlineStr">
        <is>
          <t>Amber</t>
        </is>
      </c>
      <c r="L22" s="8" t="inlineStr">
        <is>
          <t>Screening system</t>
        </is>
      </c>
      <c r="M22" s="8" t="inlineStr">
        <is>
          <t>Authored</t>
        </is>
      </c>
    </row>
    <row r="23" ht="25.5" customHeight="1">
      <c r="A23" s="6" t="n">
        <v>13</v>
      </c>
      <c r="B23" s="6" t="inlineStr">
        <is>
          <t>Governance</t>
        </is>
      </c>
      <c r="C23" s="6" t="inlineStr">
        <is>
          <t>Program Elements</t>
        </is>
      </c>
      <c r="D23" s="6" t="inlineStr">
        <is>
          <t>Program infrastructure</t>
        </is>
      </c>
      <c r="E23" s="6" t="inlineStr">
        <is>
          <t>Register Row</t>
        </is>
      </c>
      <c r="F23" s="6" t="inlineStr">
        <is>
          <t>Inactive</t>
        </is>
      </c>
      <c r="G23" s="8" t="inlineStr">
        <is>
          <t>Policy approvals overdue</t>
        </is>
      </c>
      <c r="H23" s="8" t="n">
        <v>2</v>
      </c>
      <c r="I23" s="8" t="inlineStr">
        <is>
          <t>count</t>
        </is>
      </c>
      <c r="J23" s="8" t="inlineStr">
        <is>
          <t>Increasing</t>
        </is>
      </c>
      <c r="K23" s="8" t="inlineStr">
        <is>
          <t>Amber</t>
        </is>
      </c>
      <c r="L23" s="8" t="inlineStr">
        <is>
          <t>Governance Lead</t>
        </is>
      </c>
      <c r="M23" s="8" t="inlineStr">
        <is>
          <t>Hero metric decided at inception. Policy framework tile - not the declaration schema row of the same name.</t>
        </is>
      </c>
    </row>
    <row r="24" ht="25.5" customHeight="1">
      <c r="A24" s="6" t="n">
        <v>14</v>
      </c>
      <c r="B24" s="6" t="inlineStr">
        <is>
          <t>Staffing</t>
        </is>
      </c>
      <c r="C24" s="6" t="inlineStr">
        <is>
          <t>Program Elements</t>
        </is>
      </c>
      <c r="D24" s="6" t="inlineStr">
        <is>
          <t>Program infrastructure</t>
        </is>
      </c>
      <c r="E24" s="6" t="inlineStr">
        <is>
          <t>Register Row</t>
        </is>
      </c>
      <c r="F24" s="6" t="inlineStr">
        <is>
          <t>Inactive</t>
        </is>
      </c>
      <c r="G24" s="8" t="inlineStr">
        <is>
          <t>% staff unfilled</t>
        </is>
      </c>
      <c r="H24" s="8" t="n">
        <v>12</v>
      </c>
      <c r="I24" s="8" t="inlineStr">
        <is>
          <t>%</t>
        </is>
      </c>
      <c r="J24" s="8" t="inlineStr">
        <is>
          <t>Increasing</t>
        </is>
      </c>
      <c r="K24" s="8" t="inlineStr">
        <is>
          <t>Red</t>
        </is>
      </c>
      <c r="L24" s="8" t="inlineStr">
        <is>
          <t>Staffing assessment</t>
        </is>
      </c>
      <c r="M24" s="8" t="inlineStr">
        <is>
          <t>Authored</t>
        </is>
      </c>
    </row>
    <row r="25" ht="25.5" customHeight="1">
      <c r="A25" s="6" t="n">
        <v>15</v>
      </c>
      <c r="B25" s="6" t="inlineStr">
        <is>
          <t>Training</t>
        </is>
      </c>
      <c r="C25" s="6" t="inlineStr">
        <is>
          <t>Program Elements</t>
        </is>
      </c>
      <c r="D25" s="6" t="inlineStr">
        <is>
          <t>Program infrastructure</t>
        </is>
      </c>
      <c r="E25" s="6" t="inlineStr">
        <is>
          <t>Register Row</t>
        </is>
      </c>
      <c r="F25" s="6" t="inlineStr">
        <is>
          <t>Inactive</t>
        </is>
      </c>
      <c r="G25" s="8" t="inlineStr">
        <is>
          <t>% FCC training overdue</t>
        </is>
      </c>
      <c r="H25" s="8" t="n">
        <v>4</v>
      </c>
      <c r="I25" s="8" t="inlineStr">
        <is>
          <t>%</t>
        </is>
      </c>
      <c r="J25" s="8" t="inlineStr">
        <is>
          <t>Stable</t>
        </is>
      </c>
      <c r="K25" s="8" t="inlineStr">
        <is>
          <t>Green</t>
        </is>
      </c>
      <c r="L25" s="8" t="inlineStr">
        <is>
          <t>Training Lead</t>
        </is>
      </c>
      <c r="M25" s="8" t="inlineStr">
        <is>
          <t>Authored</t>
        </is>
      </c>
    </row>
    <row r="26" ht="25.5" customHeight="1">
      <c r="A26" s="6" t="n">
        <v>16</v>
      </c>
      <c r="B26" s="6" t="inlineStr">
        <is>
          <t>QA</t>
        </is>
      </c>
      <c r="C26" s="6" t="inlineStr">
        <is>
          <t>Program Elements</t>
        </is>
      </c>
      <c r="D26" s="6" t="inlineStr">
        <is>
          <t>Program infrastructure</t>
        </is>
      </c>
      <c r="E26" s="6" t="inlineStr">
        <is>
          <t>Register Row</t>
        </is>
      </c>
      <c r="F26" s="6" t="inlineStr">
        <is>
          <t>Inactive</t>
        </is>
      </c>
      <c r="G26" s="8" t="inlineStr">
        <is>
          <t># QA tests overdue</t>
        </is>
      </c>
      <c r="H26" s="8" t="n">
        <v>4</v>
      </c>
      <c r="I26" s="8" t="inlineStr">
        <is>
          <t>count</t>
        </is>
      </c>
      <c r="J26" s="8" t="inlineStr">
        <is>
          <t>Increasing</t>
        </is>
      </c>
      <c r="K26" s="8" t="inlineStr">
        <is>
          <t>Amber</t>
        </is>
      </c>
      <c r="L26" s="8" t="inlineStr">
        <is>
          <t>QA Lead</t>
        </is>
      </c>
      <c r="M26" s="8" t="inlineStr">
        <is>
          <t>Authored</t>
        </is>
      </c>
    </row>
    <row r="27" ht="25.5" customHeight="1">
      <c r="A27" s="6" t="n">
        <v>17</v>
      </c>
      <c r="B27" s="6" t="inlineStr">
        <is>
          <t>Exam / Audit Mgmt.</t>
        </is>
      </c>
      <c r="C27" s="6" t="inlineStr">
        <is>
          <t>Program Elements</t>
        </is>
      </c>
      <c r="D27" s="6" t="inlineStr">
        <is>
          <t>Program infrastructure</t>
        </is>
      </c>
      <c r="E27" s="6" t="inlineStr">
        <is>
          <t>Register Row</t>
        </is>
      </c>
      <c r="F27" s="6" t="inlineStr">
        <is>
          <t>Inactive</t>
        </is>
      </c>
      <c r="G27" s="8" t="inlineStr">
        <is>
          <t># Audit/Exam Findings</t>
        </is>
      </c>
      <c r="H27" s="8" t="n">
        <v>2</v>
      </c>
      <c r="I27" s="8" t="inlineStr">
        <is>
          <t>count</t>
        </is>
      </c>
      <c r="J27" s="8" t="inlineStr">
        <is>
          <t>Increasing</t>
        </is>
      </c>
      <c r="K27" s="8" t="inlineStr">
        <is>
          <t>Amber</t>
        </is>
      </c>
      <c r="L27" s="8" t="inlineStr">
        <is>
          <t>External review Lead</t>
        </is>
      </c>
      <c r="M27" s="8" t="inlineStr">
        <is>
          <t>Authored</t>
        </is>
      </c>
    </row>
    <row r="28" ht="25.5" customHeight="1">
      <c r="A28" s="6" t="n">
        <v>18</v>
      </c>
      <c r="B28" s="6" t="inlineStr">
        <is>
          <t>Issue Mgmt.</t>
        </is>
      </c>
      <c r="C28" s="6" t="inlineStr">
        <is>
          <t>Program Elements</t>
        </is>
      </c>
      <c r="D28" s="6" t="inlineStr">
        <is>
          <t>Program infrastructure</t>
        </is>
      </c>
      <c r="E28" s="6" t="inlineStr">
        <is>
          <t>Register Row</t>
        </is>
      </c>
      <c r="F28" s="6" t="inlineStr">
        <is>
          <t>Inactive</t>
        </is>
      </c>
      <c r="G28" s="8" t="inlineStr">
        <is>
          <t># issues overdue</t>
        </is>
      </c>
      <c r="H28" s="8" t="n">
        <v>18</v>
      </c>
      <c r="I28" s="8" t="inlineStr">
        <is>
          <t>count</t>
        </is>
      </c>
      <c r="J28" s="8" t="inlineStr">
        <is>
          <t>Increasing</t>
        </is>
      </c>
      <c r="K28" s="8" t="inlineStr">
        <is>
          <t>Red</t>
        </is>
      </c>
      <c r="L28" s="8" t="inlineStr">
        <is>
          <t>IMR Lead</t>
        </is>
      </c>
      <c r="M28" s="8" t="inlineStr">
        <is>
          <t>Authored</t>
        </is>
      </c>
    </row>
    <row r="29" ht="25.5" customHeight="1">
      <c r="A29" s="6" t="n">
        <v>19</v>
      </c>
      <c r="B29" s="6" t="inlineStr">
        <is>
          <t>Change Mgmt.</t>
        </is>
      </c>
      <c r="C29" s="6" t="inlineStr">
        <is>
          <t>Program Elements</t>
        </is>
      </c>
      <c r="D29" s="6" t="inlineStr">
        <is>
          <t>Program infrastructure</t>
        </is>
      </c>
      <c r="E29" s="6" t="inlineStr">
        <is>
          <t>Register Row</t>
        </is>
      </c>
      <c r="F29" s="6" t="inlineStr">
        <is>
          <t>Inactive</t>
        </is>
      </c>
      <c r="G29" s="8" t="inlineStr">
        <is>
          <t># FCC initiatives overdue</t>
        </is>
      </c>
      <c r="H29" s="8" t="n">
        <v>3</v>
      </c>
      <c r="I29" s="8" t="inlineStr">
        <is>
          <t>count</t>
        </is>
      </c>
      <c r="J29" s="8" t="inlineStr">
        <is>
          <t>Stable</t>
        </is>
      </c>
      <c r="K29" s="8" t="inlineStr">
        <is>
          <t>Green</t>
        </is>
      </c>
      <c r="L29" s="8" t="inlineStr">
        <is>
          <t>Planning Lead</t>
        </is>
      </c>
      <c r="M29" s="8" t="inlineStr">
        <is>
          <t>Authored</t>
        </is>
      </c>
    </row>
    <row r="30" ht="25.5" customHeight="1">
      <c r="A30" s="6" t="n">
        <v>20</v>
      </c>
      <c r="B30" s="6" t="inlineStr">
        <is>
          <t>Data Management</t>
        </is>
      </c>
      <c r="C30" s="6" t="inlineStr">
        <is>
          <t>Program Elements</t>
        </is>
      </c>
      <c r="D30" s="6" t="inlineStr">
        <is>
          <t>Data, models and records</t>
        </is>
      </c>
      <c r="E30" s="6" t="inlineStr">
        <is>
          <t>Register Row</t>
        </is>
      </c>
      <c r="F30" s="6" t="inlineStr">
        <is>
          <t>Inactive</t>
        </is>
      </c>
      <c r="G30" s="8" t="inlineStr">
        <is>
          <t># KDEs to remediate</t>
        </is>
      </c>
      <c r="H30" s="8" t="n">
        <v>18</v>
      </c>
      <c r="I30" s="8" t="inlineStr">
        <is>
          <t>count</t>
        </is>
      </c>
      <c r="J30" s="8" t="inlineStr">
        <is>
          <t>Increasing</t>
        </is>
      </c>
      <c r="K30" s="8" t="inlineStr">
        <is>
          <t>Amber</t>
        </is>
      </c>
      <c r="L30" s="8" t="inlineStr">
        <is>
          <t>Data Lead</t>
        </is>
      </c>
      <c r="M30" s="8" t="inlineStr">
        <is>
          <t>Authored</t>
        </is>
      </c>
    </row>
    <row r="31" ht="25.5" customHeight="1">
      <c r="A31" s="6" t="n">
        <v>21</v>
      </c>
      <c r="B31" s="6" t="inlineStr">
        <is>
          <t>Models &amp; Non-model Tools</t>
        </is>
      </c>
      <c r="C31" s="6" t="inlineStr">
        <is>
          <t>Program Elements</t>
        </is>
      </c>
      <c r="D31" s="6" t="inlineStr">
        <is>
          <t>Data, models and records</t>
        </is>
      </c>
      <c r="E31" s="6" t="inlineStr">
        <is>
          <t>Register Row</t>
        </is>
      </c>
      <c r="F31" s="6" t="inlineStr">
        <is>
          <t>Inactive</t>
        </is>
      </c>
      <c r="G31" s="8" t="inlineStr">
        <is>
          <t># model validations due</t>
        </is>
      </c>
      <c r="H31" s="8" t="n">
        <v>2</v>
      </c>
      <c r="I31" s="8" t="inlineStr">
        <is>
          <t>count</t>
        </is>
      </c>
      <c r="J31" s="8" t="inlineStr">
        <is>
          <t>Stable</t>
        </is>
      </c>
      <c r="K31" s="8" t="inlineStr">
        <is>
          <t>Green</t>
        </is>
      </c>
      <c r="L31" s="8" t="inlineStr">
        <is>
          <t>Data Lead</t>
        </is>
      </c>
      <c r="M31" s="8" t="inlineStr">
        <is>
          <t>Authored</t>
        </is>
      </c>
    </row>
    <row r="32" ht="25.5" customHeight="1">
      <c r="A32" s="6" t="n">
        <v>22</v>
      </c>
      <c r="B32" s="6" t="inlineStr">
        <is>
          <t>Information Sharing</t>
        </is>
      </c>
      <c r="C32" s="6" t="inlineStr">
        <is>
          <t>Program Elements</t>
        </is>
      </c>
      <c r="D32" s="6" t="inlineStr">
        <is>
          <t>Data, models and records</t>
        </is>
      </c>
      <c r="E32" s="6" t="inlineStr">
        <is>
          <t>Register Row</t>
        </is>
      </c>
      <c r="F32" s="6" t="inlineStr">
        <is>
          <t>Inactive</t>
        </is>
      </c>
      <c r="G32" s="8" t="inlineStr">
        <is>
          <t># info sharing overdue</t>
        </is>
      </c>
      <c r="H32" s="8" t="n">
        <v>0</v>
      </c>
      <c r="I32" s="8" t="inlineStr">
        <is>
          <t>count</t>
        </is>
      </c>
      <c r="J32" s="8" t="inlineStr">
        <is>
          <t>Stable</t>
        </is>
      </c>
      <c r="K32" s="8" t="inlineStr">
        <is>
          <t>Green</t>
        </is>
      </c>
      <c r="L32" s="8" t="inlineStr">
        <is>
          <t>AML Team</t>
        </is>
      </c>
      <c r="M32" s="8" t="inlineStr">
        <is>
          <t>Authored</t>
        </is>
      </c>
    </row>
    <row r="33" ht="25.5" customHeight="1">
      <c r="A33" s="6" t="n">
        <v>23</v>
      </c>
      <c r="B33" s="6" t="inlineStr">
        <is>
          <t>Recordkeeping</t>
        </is>
      </c>
      <c r="C33" s="6" t="inlineStr">
        <is>
          <t>Program Elements</t>
        </is>
      </c>
      <c r="D33" s="6" t="inlineStr">
        <is>
          <t>Data, models and records</t>
        </is>
      </c>
      <c r="E33" s="6" t="inlineStr">
        <is>
          <t>Register Row</t>
        </is>
      </c>
      <c r="F33" s="6" t="inlineStr">
        <is>
          <t>Inactive</t>
        </is>
      </c>
      <c r="G33" s="8" t="inlineStr">
        <is>
          <t># recordkeeping breaches</t>
        </is>
      </c>
      <c r="H33" s="8" t="n">
        <v>0</v>
      </c>
      <c r="I33" s="8" t="inlineStr">
        <is>
          <t>count</t>
        </is>
      </c>
      <c r="J33" s="8" t="inlineStr">
        <is>
          <t>Stable</t>
        </is>
      </c>
      <c r="K33" s="8" t="inlineStr">
        <is>
          <t>Green</t>
        </is>
      </c>
      <c r="L33" s="8" t="inlineStr">
        <is>
          <t>Data Lead</t>
        </is>
      </c>
      <c r="M33" s="8" t="inlineStr">
        <is>
          <t>Authored</t>
        </is>
      </c>
    </row>
    <row r="34" ht="25.5" customHeight="1">
      <c r="A34" s="6" t="n">
        <v>24</v>
      </c>
      <c r="B34" s="6" t="inlineStr">
        <is>
          <t>Risk Appetite Statement</t>
        </is>
      </c>
      <c r="C34" s="6" t="inlineStr">
        <is>
          <t>Program Elements</t>
        </is>
      </c>
      <c r="D34" s="6" t="inlineStr">
        <is>
          <t>Governance and Reporting</t>
        </is>
      </c>
      <c r="E34" s="6" t="inlineStr">
        <is>
          <t>Register Row</t>
        </is>
      </c>
      <c r="F34" s="6" t="inlineStr">
        <is>
          <t>Inactive</t>
        </is>
      </c>
      <c r="G34" s="8" t="inlineStr">
        <is>
          <t># risk appetite breaches</t>
        </is>
      </c>
      <c r="H34" s="8" t="n">
        <v>0</v>
      </c>
      <c r="I34" s="8" t="inlineStr">
        <is>
          <t>count</t>
        </is>
      </c>
      <c r="J34" s="8" t="inlineStr">
        <is>
          <t>Stable</t>
        </is>
      </c>
      <c r="K34" s="8" t="inlineStr">
        <is>
          <t>Green</t>
        </is>
      </c>
      <c r="L34" s="8" t="inlineStr">
        <is>
          <t>AML Team</t>
        </is>
      </c>
      <c r="M34" s="8" t="inlineStr">
        <is>
          <t>Authored</t>
        </is>
      </c>
    </row>
    <row r="35" ht="25.5" customHeight="1">
      <c r="A35" s="6" t="n">
        <v>25</v>
      </c>
      <c r="B35" s="6" t="inlineStr">
        <is>
          <t>Board Reporting</t>
        </is>
      </c>
      <c r="C35" s="6" t="inlineStr">
        <is>
          <t>Program Elements</t>
        </is>
      </c>
      <c r="D35" s="6" t="inlineStr">
        <is>
          <t>Governance and Reporting</t>
        </is>
      </c>
      <c r="E35" s="6" t="inlineStr">
        <is>
          <t>Register Row</t>
        </is>
      </c>
      <c r="F35" s="6" t="inlineStr">
        <is>
          <t>Inactive</t>
        </is>
      </c>
      <c r="G35" s="8" t="inlineStr">
        <is>
          <t># overdue reports</t>
        </is>
      </c>
      <c r="H35" s="8" t="n">
        <v>0</v>
      </c>
      <c r="I35" s="8" t="inlineStr">
        <is>
          <t>count</t>
        </is>
      </c>
      <c r="J35" s="8" t="inlineStr">
        <is>
          <t>Stable</t>
        </is>
      </c>
      <c r="K35" s="8" t="inlineStr">
        <is>
          <t>Green</t>
        </is>
      </c>
      <c r="L35" s="8" t="inlineStr">
        <is>
          <t>Reporting Lead</t>
        </is>
      </c>
      <c r="M35" s="8" t="inlineStr">
        <is>
          <t>Authored</t>
        </is>
      </c>
    </row>
    <row r="36" ht="25.5" customHeight="1">
      <c r="A36" s="6" t="n">
        <v>26</v>
      </c>
      <c r="B36" s="6" t="inlineStr">
        <is>
          <t>Risk Committee Reporting</t>
        </is>
      </c>
      <c r="C36" s="6" t="inlineStr">
        <is>
          <t>Program Elements</t>
        </is>
      </c>
      <c r="D36" s="6" t="inlineStr">
        <is>
          <t>Governance and Reporting</t>
        </is>
      </c>
      <c r="E36" s="6" t="inlineStr">
        <is>
          <t>Register Row</t>
        </is>
      </c>
      <c r="F36" s="6" t="inlineStr">
        <is>
          <t>Inactive</t>
        </is>
      </c>
      <c r="G36" s="8" t="inlineStr">
        <is>
          <t># overdue reports</t>
        </is>
      </c>
      <c r="H36" s="8" t="n">
        <v>0</v>
      </c>
      <c r="I36" s="8" t="inlineStr">
        <is>
          <t>count</t>
        </is>
      </c>
      <c r="J36" s="8" t="inlineStr">
        <is>
          <t>Stable</t>
        </is>
      </c>
      <c r="K36" s="8" t="inlineStr">
        <is>
          <t>Green</t>
        </is>
      </c>
      <c r="L36" s="8" t="inlineStr">
        <is>
          <t>Reporting Lead</t>
        </is>
      </c>
      <c r="M36" s="8" t="inlineStr">
        <is>
          <t>Authored</t>
        </is>
      </c>
    </row>
    <row r="38">
      <c r="B38" s="9" t="inlineStr">
        <is>
          <t>Items outstanding</t>
        </is>
      </c>
    </row>
    <row r="39">
      <c r="B39" s="4" t="inlineStr">
        <is>
          <t>Metric headers</t>
        </is>
      </c>
      <c r="C39" s="4">
        <f>COUNTBLANK(G11:G36)</f>
        <v/>
      </c>
      <c r="D39" s="10" t="inlineStr">
        <is>
          <t>of 26</t>
        </is>
      </c>
    </row>
    <row r="40">
      <c r="B40" s="4" t="inlineStr">
        <is>
          <t>Hero values</t>
        </is>
      </c>
      <c r="C40" s="4">
        <f>COUNTBLANK(H11:H36)</f>
        <v/>
      </c>
      <c r="D40" s="10" t="inlineStr">
        <is>
          <t>of 26</t>
        </is>
      </c>
    </row>
    <row r="41">
      <c r="B41" s="4" t="inlineStr">
        <is>
          <t>Trend</t>
        </is>
      </c>
      <c r="C41" s="4">
        <f>COUNTBLANK(J11:J36)</f>
        <v/>
      </c>
      <c r="D41" s="10" t="inlineStr">
        <is>
          <t>of 26</t>
        </is>
      </c>
    </row>
    <row r="42">
      <c r="B42" s="4" t="inlineStr">
        <is>
          <t>Health</t>
        </is>
      </c>
      <c r="C42" s="4">
        <f>COUNTBLANK(K11:K36)</f>
        <v/>
      </c>
      <c r="D42" s="10" t="inlineStr">
        <is>
          <t>of 26</t>
        </is>
      </c>
    </row>
    <row r="43">
      <c r="B43" s="4" t="inlineStr">
        <is>
          <t>Feed captions</t>
        </is>
      </c>
      <c r="C43" s="4">
        <f>COUNTBLANK(L11:L36)</f>
        <v/>
      </c>
      <c r="D43" s="10" t="inlineStr">
        <is>
          <t>of 26</t>
        </is>
      </c>
    </row>
  </sheetData>
  <autoFilter ref="A10:M36"/>
  <dataValidations count="4">
    <dataValidation sqref="J11:J36" showDropDown="0" showInputMessage="0" showErrorMessage="0" allowBlank="1" error="Choose Rising, Flat, Falling or None." type="list">
      <formula1>"Rising,Flat,Falling,None"</formula1>
      <formula2>0</formula2>
    </dataValidation>
    <dataValidation sqref="K11:K36" showDropDown="0" showInputMessage="0" showErrorMessage="0" allowBlank="1" error="Choose R, A or G." type="list">
      <formula1>"R,A,G"</formula1>
      <formula2>0</formula2>
    </dataValidation>
    <dataValidation sqref="J11:J36" showDropDown="0" showInputMessage="0" showErrorMessage="0" allowBlank="1" type="list">
      <formula1>"Increasing,Stable,Decreasing,None"</formula1>
    </dataValidation>
    <dataValidation sqref="K11:K36" showDropDown="0" showInputMessage="0" showErrorMessage="0" allowBlank="1" type="list">
      <formula1>"Red,Amber,Green"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2026-08-16T19:31:11Z</dcterms:created>
  <dcterms:modified xmlns:dcterms="http://purl.org/dc/terms/" xmlns:xsi="http://www.w3.org/2001/XMLSchema-instance" xsi:type="dcterms:W3CDTF">2026-08-25T23:48:36Z</dcterms:modified>
  <cp:lastModifiedBy>Chris Andre</cp:lastModifiedBy>
  <cp:revision>0</cp:revision>
</cp:coreProperties>
</file>