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kte\EAI\EAI PoC\"/>
    </mc:Choice>
  </mc:AlternateContent>
  <xr:revisionPtr revIDLastSave="0" documentId="13_ncr:1_{51974553-F2A7-4545-8BCE-7F6484C1C8D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logasst_bsp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1" l="1"/>
</calcChain>
</file>

<file path=xl/sharedStrings.xml><?xml version="1.0" encoding="utf-8"?>
<sst xmlns="http://schemas.openxmlformats.org/spreadsheetml/2006/main" count="4877" uniqueCount="300">
  <si>
    <t>CONOLG1</t>
  </si>
  <si>
    <t>DOCNILG1</t>
  </si>
  <si>
    <t>DOCNELG1</t>
  </si>
  <si>
    <t>POSLG</t>
  </si>
  <si>
    <t>BOOKDATLG1</t>
  </si>
  <si>
    <t>DOCDATLG1</t>
  </si>
  <si>
    <t>ACCLG1</t>
  </si>
  <si>
    <t>CALG1</t>
  </si>
  <si>
    <t>COLG1</t>
  </si>
  <si>
    <t>CORLG1</t>
  </si>
  <si>
    <t>WOLG1</t>
  </si>
  <si>
    <t>FUNDLG1</t>
  </si>
  <si>
    <t>ACCRUALLG1</t>
  </si>
  <si>
    <t>GROSSAMTLG1</t>
  </si>
  <si>
    <t>VATPLG1</t>
  </si>
  <si>
    <t>TXT1LG1</t>
  </si>
  <si>
    <t>TXT2LG1</t>
  </si>
  <si>
    <t>ZDVLG1</t>
  </si>
  <si>
    <t>ZDBLG1</t>
  </si>
  <si>
    <t>TESTLG1</t>
  </si>
  <si>
    <t>PSTSLG1</t>
  </si>
  <si>
    <t>CUSRLG1</t>
  </si>
  <si>
    <t>CTSTLG1</t>
  </si>
  <si>
    <t>Daten aus LOGA</t>
  </si>
  <si>
    <t>T</t>
  </si>
  <si>
    <t>TGLAUSW496</t>
  </si>
  <si>
    <t>LG12100051</t>
  </si>
  <si>
    <t>28.10.2019-29.10.2019</t>
  </si>
  <si>
    <t>LG12100061</t>
  </si>
  <si>
    <t>LG12100062</t>
  </si>
  <si>
    <t>LG12100063</t>
  </si>
  <si>
    <t>LG12100064</t>
  </si>
  <si>
    <t>LG12100065</t>
  </si>
  <si>
    <t>LG12100066</t>
  </si>
  <si>
    <t>LG12100067</t>
  </si>
  <si>
    <t>LG12100068</t>
  </si>
  <si>
    <t>LG12100069</t>
  </si>
  <si>
    <t>LG12100070</t>
  </si>
  <si>
    <t>LG12100071</t>
  </si>
  <si>
    <t>LG12100072</t>
  </si>
  <si>
    <t>LG12100073</t>
  </si>
  <si>
    <t>LG12100074</t>
  </si>
  <si>
    <t>LG12100075</t>
  </si>
  <si>
    <t>LG12100076</t>
  </si>
  <si>
    <t>LG12100077</t>
  </si>
  <si>
    <t>LG12100078</t>
  </si>
  <si>
    <t>LG12100079</t>
  </si>
  <si>
    <t>LG12100080</t>
  </si>
  <si>
    <t>LG12100081</t>
  </si>
  <si>
    <t>LG12100082</t>
  </si>
  <si>
    <t>LG12100083</t>
  </si>
  <si>
    <t>LG12100084</t>
  </si>
  <si>
    <t>LG12100085</t>
  </si>
  <si>
    <t>LG12100086</t>
  </si>
  <si>
    <t>LG12100087</t>
  </si>
  <si>
    <t>LG12100088</t>
  </si>
  <si>
    <t>LG12100089</t>
  </si>
  <si>
    <t>LG12100090</t>
  </si>
  <si>
    <t>LG12100091</t>
  </si>
  <si>
    <t>LG12100092</t>
  </si>
  <si>
    <t>LG12100093</t>
  </si>
  <si>
    <t>LG12100094</t>
  </si>
  <si>
    <t>LG12100095</t>
  </si>
  <si>
    <t>LG12100096</t>
  </si>
  <si>
    <t>LG12100097</t>
  </si>
  <si>
    <t>LG12100098</t>
  </si>
  <si>
    <t>LG12100099</t>
  </si>
  <si>
    <t>LG12100100</t>
  </si>
  <si>
    <t>LG12100101</t>
  </si>
  <si>
    <t>LG12100102</t>
  </si>
  <si>
    <t>LG12100103</t>
  </si>
  <si>
    <t>LG12100104</t>
  </si>
  <si>
    <t>LG12100105</t>
  </si>
  <si>
    <t>LG12100106</t>
  </si>
  <si>
    <t xml:space="preserve">31.12.2019
</t>
  </si>
  <si>
    <t>LG121000&amp;7</t>
  </si>
  <si>
    <t>LG12100I03</t>
  </si>
  <si>
    <t>LG12100O69</t>
  </si>
  <si>
    <t>01.12.2019</t>
  </si>
  <si>
    <t xml:space="preserve"> 31.12.2019</t>
  </si>
  <si>
    <t xml:space="preserve">               31.12.2019</t>
  </si>
  <si>
    <t>31.10.2019-32.10.2019</t>
  </si>
  <si>
    <t xml:space="preserve">Susanne, Österschläger </t>
  </si>
  <si>
    <t>Pàvel, Ljyúblin</t>
  </si>
  <si>
    <t>Karen, Groß</t>
  </si>
  <si>
    <t>Babette, Simmeth- Wahrenberger</t>
  </si>
  <si>
    <t>Babette; Simmeth- Wahrenberger</t>
  </si>
  <si>
    <t>31:12.2019</t>
  </si>
  <si>
    <t>O</t>
  </si>
  <si>
    <t xml:space="preserve">305610    </t>
  </si>
  <si>
    <t xml:space="preserve">          </t>
  </si>
  <si>
    <t xml:space="preserve">               </t>
  </si>
  <si>
    <t xml:space="preserve">  </t>
  </si>
  <si>
    <t xml:space="preserve">Daten aus LOGA                                                                            </t>
  </si>
  <si>
    <t xml:space="preserve">                                                                                          </t>
  </si>
  <si>
    <t>0</t>
  </si>
  <si>
    <t xml:space="preserve">377999    </t>
  </si>
  <si>
    <t xml:space="preserve">305800    </t>
  </si>
  <si>
    <t xml:space="preserve">305810    </t>
  </si>
  <si>
    <t xml:space="preserve">306000    </t>
  </si>
  <si>
    <t xml:space="preserve">306300    </t>
  </si>
  <si>
    <t>01.01.2018</t>
  </si>
  <si>
    <t>LG01100020</t>
  </si>
  <si>
    <t>LG01100021</t>
  </si>
  <si>
    <t>LG01100022</t>
  </si>
  <si>
    <t>LG01100023</t>
  </si>
  <si>
    <t>LG01100024</t>
  </si>
  <si>
    <t>LG01100025</t>
  </si>
  <si>
    <t>LG01100026</t>
  </si>
  <si>
    <t>30.11.2018</t>
  </si>
  <si>
    <t>01.11.2018</t>
  </si>
  <si>
    <t>LG01100027</t>
  </si>
  <si>
    <t>31.12.2018</t>
  </si>
  <si>
    <t>01.12.2018</t>
  </si>
  <si>
    <t>LG01100028</t>
  </si>
  <si>
    <t>LG01100029</t>
  </si>
  <si>
    <t xml:space="preserve">306700    </t>
  </si>
  <si>
    <t>LG01100030</t>
  </si>
  <si>
    <t>LG01100031</t>
  </si>
  <si>
    <t xml:space="preserve">306900    </t>
  </si>
  <si>
    <t>LG01100032</t>
  </si>
  <si>
    <t>LG01100033</t>
  </si>
  <si>
    <t xml:space="preserve">369000    </t>
  </si>
  <si>
    <t>LG01100034</t>
  </si>
  <si>
    <t>LG01100035</t>
  </si>
  <si>
    <t>LG01100036</t>
  </si>
  <si>
    <t>LG01100037</t>
  </si>
  <si>
    <t>LG01100038</t>
  </si>
  <si>
    <t>LG01100039</t>
  </si>
  <si>
    <t>LG01100040</t>
  </si>
  <si>
    <t xml:space="preserve">369200    </t>
  </si>
  <si>
    <t>LG01100041</t>
  </si>
  <si>
    <t>LG01100042</t>
  </si>
  <si>
    <t>LG01100043</t>
  </si>
  <si>
    <t>LG01100044</t>
  </si>
  <si>
    <t>LG01100045</t>
  </si>
  <si>
    <t>LG01100046</t>
  </si>
  <si>
    <t xml:space="preserve">369300    </t>
  </si>
  <si>
    <t>LG01100047</t>
  </si>
  <si>
    <t>LG01100048</t>
  </si>
  <si>
    <t>LG01100049</t>
  </si>
  <si>
    <t>LG01100050</t>
  </si>
  <si>
    <t>LG01100051</t>
  </si>
  <si>
    <t>LG01100052</t>
  </si>
  <si>
    <t xml:space="preserve">371100    </t>
  </si>
  <si>
    <t>LG01100053</t>
  </si>
  <si>
    <t>LG01100054</t>
  </si>
  <si>
    <t>LG01100055</t>
  </si>
  <si>
    <t>LG01100056</t>
  </si>
  <si>
    <t>LG01100057</t>
  </si>
  <si>
    <t>LG01100058</t>
  </si>
  <si>
    <t>LG01100059</t>
  </si>
  <si>
    <t>LG01100060</t>
  </si>
  <si>
    <t>LG01100061</t>
  </si>
  <si>
    <t>LG01100062</t>
  </si>
  <si>
    <t>LG01100063</t>
  </si>
  <si>
    <t>LG01100064</t>
  </si>
  <si>
    <t>LG01100065</t>
  </si>
  <si>
    <t>LG01100066</t>
  </si>
  <si>
    <t xml:space="preserve">371200    </t>
  </si>
  <si>
    <t>LG01100067</t>
  </si>
  <si>
    <t xml:space="preserve">371700    </t>
  </si>
  <si>
    <t>LG01100068</t>
  </si>
  <si>
    <t xml:space="preserve">373300    </t>
  </si>
  <si>
    <t>LG01100069</t>
  </si>
  <si>
    <t xml:space="preserve">375100    </t>
  </si>
  <si>
    <t>LG01100070</t>
  </si>
  <si>
    <t>LG01100071</t>
  </si>
  <si>
    <t>LG01100072</t>
  </si>
  <si>
    <t>LG01100073</t>
  </si>
  <si>
    <t>LG01100074</t>
  </si>
  <si>
    <t>LG01100075</t>
  </si>
  <si>
    <t>LG01100076</t>
  </si>
  <si>
    <t xml:space="preserve">375300    </t>
  </si>
  <si>
    <t>LG01100077</t>
  </si>
  <si>
    <t xml:space="preserve">376000    </t>
  </si>
  <si>
    <t>LG01100078</t>
  </si>
  <si>
    <t xml:space="preserve">498010    </t>
  </si>
  <si>
    <t>LG01100079</t>
  </si>
  <si>
    <t>LG01100080</t>
  </si>
  <si>
    <t>LG01100081</t>
  </si>
  <si>
    <t>LG01100082</t>
  </si>
  <si>
    <t>LG01100083</t>
  </si>
  <si>
    <t>LG01100084</t>
  </si>
  <si>
    <t>LG01100085</t>
  </si>
  <si>
    <t>LG01100086</t>
  </si>
  <si>
    <t>LG01100087</t>
  </si>
  <si>
    <t>LG01100088</t>
  </si>
  <si>
    <t>LG01100089</t>
  </si>
  <si>
    <t>00</t>
  </si>
  <si>
    <t>LG01100090</t>
  </si>
  <si>
    <t>LG01100091</t>
  </si>
  <si>
    <t>LG01100092</t>
  </si>
  <si>
    <t>LG01100093</t>
  </si>
  <si>
    <t>LG01100094</t>
  </si>
  <si>
    <t>LG01100095</t>
  </si>
  <si>
    <t>LG01100096</t>
  </si>
  <si>
    <t>LG01100097</t>
  </si>
  <si>
    <t xml:space="preserve">498190    </t>
  </si>
  <si>
    <t>LG01100098</t>
  </si>
  <si>
    <t>LG01100099</t>
  </si>
  <si>
    <t>LG01100100</t>
  </si>
  <si>
    <t xml:space="preserve">601000    </t>
  </si>
  <si>
    <t>LG01100101</t>
  </si>
  <si>
    <t>LG01100102</t>
  </si>
  <si>
    <t>LG01100103</t>
  </si>
  <si>
    <t>LG01100104</t>
  </si>
  <si>
    <t>LG01100105</t>
  </si>
  <si>
    <t>LG01100106</t>
  </si>
  <si>
    <t>LG01100107</t>
  </si>
  <si>
    <t>LG01100108</t>
  </si>
  <si>
    <t>LG01100109</t>
  </si>
  <si>
    <t>LG01100110</t>
  </si>
  <si>
    <t>LG01100111</t>
  </si>
  <si>
    <t>LG01100112</t>
  </si>
  <si>
    <t>LG01100113</t>
  </si>
  <si>
    <t>LG01100114</t>
  </si>
  <si>
    <t>LG01100115</t>
  </si>
  <si>
    <t>LG01100116</t>
  </si>
  <si>
    <t>LG01100117</t>
  </si>
  <si>
    <t>LG01100118</t>
  </si>
  <si>
    <t>LG01100119</t>
  </si>
  <si>
    <t>LG01100120</t>
  </si>
  <si>
    <t>LG01100121</t>
  </si>
  <si>
    <t>LG01100122</t>
  </si>
  <si>
    <t>LG01100123</t>
  </si>
  <si>
    <t>LG01100124</t>
  </si>
  <si>
    <t>LG01100125</t>
  </si>
  <si>
    <t>LG01100126</t>
  </si>
  <si>
    <t>LG01100127</t>
  </si>
  <si>
    <t>LG01100128</t>
  </si>
  <si>
    <t>LG01100129</t>
  </si>
  <si>
    <t>LG01100130</t>
  </si>
  <si>
    <t>LG01100131</t>
  </si>
  <si>
    <t>LG01100132</t>
  </si>
  <si>
    <t>LG01100133</t>
  </si>
  <si>
    <t>LG01100134</t>
  </si>
  <si>
    <t>LG01100135</t>
  </si>
  <si>
    <t>LG01100136</t>
  </si>
  <si>
    <t>LG01100137</t>
  </si>
  <si>
    <t>LG01100138</t>
  </si>
  <si>
    <t>LG01100139</t>
  </si>
  <si>
    <t>LG01100140</t>
  </si>
  <si>
    <t>LG01100141</t>
  </si>
  <si>
    <t>LG01100142</t>
  </si>
  <si>
    <t>LG01100143</t>
  </si>
  <si>
    <t>LG01100144</t>
  </si>
  <si>
    <t>LG01100145</t>
  </si>
  <si>
    <t>LG01100146</t>
  </si>
  <si>
    <t>LG01100147</t>
  </si>
  <si>
    <t>LG01100148</t>
  </si>
  <si>
    <t>LG01100149</t>
  </si>
  <si>
    <t>LG01100150</t>
  </si>
  <si>
    <t>LG01100151</t>
  </si>
  <si>
    <t>LG01100152</t>
  </si>
  <si>
    <t>LG01100153</t>
  </si>
  <si>
    <t>LG01100154</t>
  </si>
  <si>
    <t>LG01100155</t>
  </si>
  <si>
    <t>LG01100156</t>
  </si>
  <si>
    <t xml:space="preserve">601500    </t>
  </si>
  <si>
    <t>LG01100157</t>
  </si>
  <si>
    <t>LG01100158</t>
  </si>
  <si>
    <t>LG01100159</t>
  </si>
  <si>
    <t xml:space="preserve">602000    </t>
  </si>
  <si>
    <t>LG01100160</t>
  </si>
  <si>
    <t>LG01100161</t>
  </si>
  <si>
    <t>LG01100162</t>
  </si>
  <si>
    <t xml:space="preserve">602500    </t>
  </si>
  <si>
    <t>LG01100163</t>
  </si>
  <si>
    <t>LG01100164</t>
  </si>
  <si>
    <t>LG01100165</t>
  </si>
  <si>
    <t>LG01100166</t>
  </si>
  <si>
    <t>LG01100167</t>
  </si>
  <si>
    <t>LG01100168</t>
  </si>
  <si>
    <t>LG01100169</t>
  </si>
  <si>
    <t>LG01100170</t>
  </si>
  <si>
    <t>LG01100171</t>
  </si>
  <si>
    <t>LG01100172</t>
  </si>
  <si>
    <t>LG01100173</t>
  </si>
  <si>
    <t>LG01100174</t>
  </si>
  <si>
    <t>LG01100175</t>
  </si>
  <si>
    <t>LG01100176</t>
  </si>
  <si>
    <t>LG01100177</t>
  </si>
  <si>
    <t>LG01100178</t>
  </si>
  <si>
    <t>LG01100179</t>
  </si>
  <si>
    <t>LG01100180</t>
  </si>
  <si>
    <t>LG01100181</t>
  </si>
  <si>
    <t>LG01100182</t>
  </si>
  <si>
    <t>LG12100004</t>
  </si>
  <si>
    <t xml:space="preserve">Daten aus L0GA                                                                            </t>
  </si>
  <si>
    <t>14;12.2019</t>
  </si>
  <si>
    <t>2019.14.12</t>
  </si>
  <si>
    <t>7II0,17</t>
  </si>
  <si>
    <t>31.12.2O19</t>
  </si>
  <si>
    <t>I4.I2.20I9  07:45:I0</t>
  </si>
  <si>
    <t>14.12.2019  07:45;10</t>
  </si>
  <si>
    <t>14.122019  07:45:10</t>
  </si>
  <si>
    <t>14 12.2019  07:45:10</t>
  </si>
  <si>
    <t>31.10.2019- 32.10.2019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</si>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</sst>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407]_-;\-* #,##0.00\ [$€-407]_-;_-* &quot;-&quot;??\ [$€-407]_-;_-@_-"/>
    <numFmt numFmtId="165" formatCode="_-[$$-409]* #,##0.00_ ;_-[$$-409]* \-#,##0.00\ ;_-[$$-409]* &quot;-&quot;??_ ;_-@_ "/>
    <numFmt numFmtId="166" formatCode="_-* #,##0.00\ [$₼-82C]_-;\-* #,##0.00\ [$₼-82C]_-;_-* &quot;-&quot;??\ [$₼-82C]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14" fontId="0" fillId="0" borderId="0" xfId="0" quotePrefix="1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22" fontId="0" fillId="0" borderId="0" xfId="0" applyNumberFormat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0"/>
  <sheetViews>
    <sheetView tabSelected="1" topLeftCell="A380" zoomScale="90" zoomScaleNormal="90" workbookViewId="0">
      <selection activeCell="K57" sqref="K57"/>
    </sheetView>
  </sheetViews>
  <sheetFormatPr baseColWidth="10" defaultRowHeight="14.4" x14ac:dyDescent="0.3"/>
  <cols>
    <col min="7" max="7" width="11.5546875" style="5"/>
    <col min="14" max="14" width="14.77734375" customWidth="1"/>
    <col min="16" max="16" width="20" bestFit="1" customWidth="1"/>
    <col min="22" max="22" width="16.109375" customWidth="1"/>
    <col min="23" max="23" width="24.8867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4</v>
      </c>
      <c r="B2" t="s">
        <v>288</v>
      </c>
      <c r="C2" t="s">
        <v>288</v>
      </c>
      <c r="D2">
        <v>1</v>
      </c>
      <c r="E2" s="1">
        <v>43798</v>
      </c>
      <c r="F2" s="1">
        <v>43830</v>
      </c>
      <c r="G2" s="5">
        <v>154100</v>
      </c>
      <c r="N2">
        <v>-1000</v>
      </c>
      <c r="O2">
        <v>0</v>
      </c>
      <c r="P2" t="s">
        <v>23</v>
      </c>
      <c r="R2" s="1">
        <v>43800</v>
      </c>
      <c r="S2" s="1">
        <v>43830</v>
      </c>
      <c r="T2" t="s">
        <v>24</v>
      </c>
      <c r="U2">
        <v>0</v>
      </c>
      <c r="V2" t="s">
        <v>25</v>
      </c>
      <c r="W2" s="7">
        <v>43813.32303240741</v>
      </c>
    </row>
    <row r="3" spans="1:23" x14ac:dyDescent="0.3">
      <c r="A3">
        <v>4</v>
      </c>
      <c r="B3" t="s">
        <v>288</v>
      </c>
      <c r="C3" t="s">
        <v>288</v>
      </c>
      <c r="D3">
        <v>2</v>
      </c>
      <c r="E3" s="1">
        <v>43798</v>
      </c>
      <c r="F3" s="1">
        <v>43830</v>
      </c>
      <c r="G3" s="5">
        <v>377999</v>
      </c>
      <c r="N3">
        <v>1000</v>
      </c>
      <c r="O3">
        <v>0</v>
      </c>
      <c r="P3" t="s">
        <v>23</v>
      </c>
      <c r="R3" s="1">
        <v>43800</v>
      </c>
      <c r="S3" s="1">
        <v>43830</v>
      </c>
      <c r="T3" t="s">
        <v>24</v>
      </c>
      <c r="U3">
        <v>0</v>
      </c>
      <c r="V3" t="s">
        <v>25</v>
      </c>
      <c r="W3" s="7">
        <v>43813.32303240741</v>
      </c>
    </row>
    <row r="4" spans="1:23" x14ac:dyDescent="0.3">
      <c r="A4">
        <v>4</v>
      </c>
      <c r="B4" t="s">
        <v>26</v>
      </c>
      <c r="C4" t="s">
        <v>26</v>
      </c>
      <c r="D4">
        <v>1</v>
      </c>
      <c r="E4" s="1">
        <v>43798</v>
      </c>
      <c r="F4" s="1">
        <v>43769</v>
      </c>
      <c r="G4" s="5">
        <v>582000</v>
      </c>
      <c r="I4">
        <v>4806118</v>
      </c>
      <c r="J4">
        <v>11311</v>
      </c>
      <c r="L4">
        <v>0</v>
      </c>
      <c r="N4">
        <v>100.11</v>
      </c>
      <c r="O4">
        <v>0</v>
      </c>
      <c r="P4" t="s">
        <v>27</v>
      </c>
      <c r="Q4" t="s">
        <v>82</v>
      </c>
      <c r="R4" s="1">
        <v>43739</v>
      </c>
      <c r="S4" s="1">
        <v>43769</v>
      </c>
      <c r="T4" t="s">
        <v>24</v>
      </c>
      <c r="U4">
        <v>0</v>
      </c>
      <c r="V4" t="s">
        <v>25</v>
      </c>
      <c r="W4" s="7">
        <v>43813.32303240741</v>
      </c>
    </row>
    <row r="5" spans="1:23" x14ac:dyDescent="0.3">
      <c r="A5">
        <v>4</v>
      </c>
      <c r="B5" t="s">
        <v>26</v>
      </c>
      <c r="C5" t="s">
        <v>26</v>
      </c>
      <c r="D5">
        <v>2</v>
      </c>
      <c r="E5" s="1">
        <v>43798</v>
      </c>
      <c r="F5" s="1">
        <v>43769</v>
      </c>
      <c r="G5" s="5">
        <v>377999</v>
      </c>
      <c r="I5">
        <v>4806118</v>
      </c>
      <c r="J5">
        <v>11311</v>
      </c>
      <c r="L5">
        <v>0</v>
      </c>
      <c r="N5">
        <v>-100.11</v>
      </c>
      <c r="O5">
        <v>0</v>
      </c>
      <c r="P5" t="s">
        <v>27</v>
      </c>
      <c r="Q5" t="s">
        <v>82</v>
      </c>
      <c r="R5" s="1">
        <v>43739</v>
      </c>
      <c r="S5" s="1">
        <v>43769</v>
      </c>
      <c r="T5" t="s">
        <v>24</v>
      </c>
      <c r="U5">
        <v>0</v>
      </c>
      <c r="V5" t="s">
        <v>25</v>
      </c>
      <c r="W5" s="7">
        <v>43813.32303240741</v>
      </c>
    </row>
    <row r="6" spans="1:23" x14ac:dyDescent="0.3">
      <c r="A6">
        <v>4</v>
      </c>
      <c r="B6" t="s">
        <v>28</v>
      </c>
      <c r="C6" t="s">
        <v>28</v>
      </c>
      <c r="D6">
        <v>1</v>
      </c>
      <c r="E6" s="1">
        <v>43798</v>
      </c>
      <c r="F6" s="1">
        <v>43830</v>
      </c>
      <c r="G6" s="5">
        <v>601000</v>
      </c>
      <c r="H6">
        <v>61350</v>
      </c>
      <c r="N6">
        <v>21000.9</v>
      </c>
      <c r="O6">
        <v>0</v>
      </c>
      <c r="P6" t="s">
        <v>23</v>
      </c>
      <c r="R6" s="1">
        <v>43800</v>
      </c>
      <c r="S6" s="1">
        <v>43830</v>
      </c>
      <c r="T6" t="s">
        <v>24</v>
      </c>
      <c r="U6">
        <v>0</v>
      </c>
      <c r="V6" t="s">
        <v>25</v>
      </c>
      <c r="W6" s="7">
        <v>43813.32303240741</v>
      </c>
    </row>
    <row r="7" spans="1:23" x14ac:dyDescent="0.3">
      <c r="A7">
        <v>4</v>
      </c>
      <c r="B7" t="s">
        <v>28</v>
      </c>
      <c r="C7" t="s">
        <v>28</v>
      </c>
      <c r="D7">
        <v>2</v>
      </c>
      <c r="E7" s="1">
        <v>43798</v>
      </c>
      <c r="F7" s="1">
        <v>43830</v>
      </c>
      <c r="G7" s="5">
        <v>377999</v>
      </c>
      <c r="H7">
        <v>61350</v>
      </c>
      <c r="N7">
        <v>-21000.9</v>
      </c>
      <c r="O7">
        <v>0</v>
      </c>
      <c r="P7" t="s">
        <v>23</v>
      </c>
      <c r="R7" s="1">
        <v>43800</v>
      </c>
      <c r="S7" s="1">
        <v>43830</v>
      </c>
      <c r="T7" t="s">
        <v>24</v>
      </c>
      <c r="U7">
        <v>0</v>
      </c>
      <c r="V7" t="s">
        <v>25</v>
      </c>
      <c r="W7" s="7">
        <v>43813.32303240741</v>
      </c>
    </row>
    <row r="8" spans="1:23" x14ac:dyDescent="0.3">
      <c r="A8">
        <v>4</v>
      </c>
      <c r="B8" t="s">
        <v>29</v>
      </c>
      <c r="C8" t="s">
        <v>29</v>
      </c>
      <c r="D8">
        <v>1</v>
      </c>
      <c r="E8" s="1">
        <v>43798</v>
      </c>
      <c r="F8" s="1">
        <v>43830</v>
      </c>
      <c r="G8" s="5">
        <v>601000</v>
      </c>
      <c r="H8">
        <v>61371</v>
      </c>
      <c r="N8">
        <v>38000.300000000003</v>
      </c>
      <c r="O8">
        <v>0</v>
      </c>
      <c r="P8" t="s">
        <v>23</v>
      </c>
      <c r="R8" s="1">
        <v>43800</v>
      </c>
      <c r="S8" s="1">
        <v>43830</v>
      </c>
      <c r="T8" t="s">
        <v>24</v>
      </c>
      <c r="U8">
        <v>0</v>
      </c>
      <c r="V8" t="s">
        <v>25</v>
      </c>
      <c r="W8" s="7">
        <v>43813.32303240741</v>
      </c>
    </row>
    <row r="9" spans="1:23" x14ac:dyDescent="0.3">
      <c r="A9">
        <v>4</v>
      </c>
      <c r="B9" t="s">
        <v>29</v>
      </c>
      <c r="C9" t="s">
        <v>29</v>
      </c>
      <c r="D9">
        <v>2</v>
      </c>
      <c r="E9" s="1">
        <v>43798</v>
      </c>
      <c r="F9" s="1">
        <v>43830</v>
      </c>
      <c r="G9" s="5">
        <v>377999</v>
      </c>
      <c r="H9">
        <v>61371</v>
      </c>
      <c r="N9">
        <v>-38000.300000000003</v>
      </c>
      <c r="O9">
        <v>0</v>
      </c>
      <c r="P9" t="s">
        <v>23</v>
      </c>
      <c r="R9" s="1">
        <v>43800</v>
      </c>
      <c r="S9" s="1">
        <v>43830</v>
      </c>
      <c r="T9" t="s">
        <v>24</v>
      </c>
      <c r="U9">
        <v>0</v>
      </c>
      <c r="V9" t="s">
        <v>25</v>
      </c>
      <c r="W9" s="7">
        <v>43813.32303240741</v>
      </c>
    </row>
    <row r="10" spans="1:23" x14ac:dyDescent="0.3">
      <c r="A10">
        <v>4</v>
      </c>
      <c r="B10" t="s">
        <v>30</v>
      </c>
      <c r="C10" t="s">
        <v>30</v>
      </c>
      <c r="D10">
        <v>1</v>
      </c>
      <c r="E10" s="1">
        <v>43798</v>
      </c>
      <c r="F10" s="1">
        <v>43830</v>
      </c>
      <c r="G10" s="5">
        <v>601000</v>
      </c>
      <c r="H10">
        <v>61373</v>
      </c>
      <c r="N10">
        <v>45000.01</v>
      </c>
      <c r="O10">
        <v>0</v>
      </c>
      <c r="P10" t="s">
        <v>23</v>
      </c>
      <c r="R10" s="1">
        <v>43800</v>
      </c>
      <c r="S10" s="1">
        <v>43830</v>
      </c>
      <c r="T10" t="s">
        <v>24</v>
      </c>
      <c r="U10">
        <v>0</v>
      </c>
      <c r="V10" t="s">
        <v>25</v>
      </c>
      <c r="W10" s="7">
        <v>43813.32303240741</v>
      </c>
    </row>
    <row r="11" spans="1:23" x14ac:dyDescent="0.3">
      <c r="A11">
        <v>4</v>
      </c>
      <c r="B11" t="s">
        <v>30</v>
      </c>
      <c r="C11" t="s">
        <v>30</v>
      </c>
      <c r="D11">
        <v>2</v>
      </c>
      <c r="E11" s="1">
        <v>43798</v>
      </c>
      <c r="F11" s="1">
        <v>43830</v>
      </c>
      <c r="G11" s="5">
        <v>377999</v>
      </c>
      <c r="H11">
        <v>61373</v>
      </c>
      <c r="N11">
        <v>-45000.01</v>
      </c>
      <c r="O11">
        <v>0</v>
      </c>
      <c r="P11" t="s">
        <v>23</v>
      </c>
      <c r="R11" s="1">
        <v>43800</v>
      </c>
      <c r="S11" s="1">
        <v>43830</v>
      </c>
      <c r="T11" t="s">
        <v>24</v>
      </c>
      <c r="U11">
        <v>0</v>
      </c>
      <c r="V11" t="s">
        <v>25</v>
      </c>
      <c r="W11" s="7">
        <v>43813.32303240741</v>
      </c>
    </row>
    <row r="12" spans="1:23" x14ac:dyDescent="0.3">
      <c r="A12">
        <v>4</v>
      </c>
      <c r="B12" t="s">
        <v>31</v>
      </c>
      <c r="C12" t="s">
        <v>31</v>
      </c>
      <c r="D12">
        <v>1</v>
      </c>
      <c r="E12" s="1">
        <v>43798</v>
      </c>
      <c r="F12" s="1">
        <v>43830</v>
      </c>
      <c r="G12" s="5">
        <v>601000</v>
      </c>
      <c r="H12">
        <v>61376</v>
      </c>
      <c r="N12">
        <v>40300.5</v>
      </c>
      <c r="O12">
        <v>0</v>
      </c>
      <c r="P12" t="s">
        <v>23</v>
      </c>
      <c r="R12" s="1">
        <v>43800</v>
      </c>
      <c r="S12" s="1">
        <v>43830</v>
      </c>
      <c r="T12" t="s">
        <v>24</v>
      </c>
      <c r="U12">
        <v>0</v>
      </c>
      <c r="V12" t="s">
        <v>25</v>
      </c>
      <c r="W12" s="7">
        <v>43813.32303240741</v>
      </c>
    </row>
    <row r="13" spans="1:23" x14ac:dyDescent="0.3">
      <c r="A13">
        <v>4</v>
      </c>
      <c r="B13" t="s">
        <v>31</v>
      </c>
      <c r="C13" t="s">
        <v>31</v>
      </c>
      <c r="D13">
        <v>2</v>
      </c>
      <c r="E13" s="1">
        <v>43798</v>
      </c>
      <c r="F13" s="1">
        <v>43830</v>
      </c>
      <c r="G13" s="5">
        <v>377999</v>
      </c>
      <c r="H13">
        <v>61376</v>
      </c>
      <c r="N13">
        <v>-40300.5</v>
      </c>
      <c r="O13">
        <v>0</v>
      </c>
      <c r="P13" t="s">
        <v>23</v>
      </c>
      <c r="R13" s="1">
        <v>43800</v>
      </c>
      <c r="S13" s="1">
        <v>43830</v>
      </c>
      <c r="T13" t="s">
        <v>24</v>
      </c>
      <c r="U13">
        <v>0</v>
      </c>
      <c r="V13" t="s">
        <v>25</v>
      </c>
      <c r="W13" s="7">
        <v>43813.32303240741</v>
      </c>
    </row>
    <row r="14" spans="1:23" x14ac:dyDescent="0.3">
      <c r="A14">
        <v>4</v>
      </c>
      <c r="B14" t="s">
        <v>32</v>
      </c>
      <c r="C14" t="s">
        <v>32</v>
      </c>
      <c r="D14">
        <v>1</v>
      </c>
      <c r="E14" s="1">
        <v>43798</v>
      </c>
      <c r="F14" s="1">
        <v>43830</v>
      </c>
      <c r="G14" s="5">
        <v>601000</v>
      </c>
      <c r="H14">
        <v>61378</v>
      </c>
      <c r="N14">
        <v>8000.4</v>
      </c>
      <c r="O14">
        <v>0</v>
      </c>
      <c r="P14" t="s">
        <v>23</v>
      </c>
      <c r="Q14" t="s">
        <v>84</v>
      </c>
      <c r="R14" s="1">
        <v>43800</v>
      </c>
      <c r="S14" s="1">
        <v>43830</v>
      </c>
      <c r="T14" t="s">
        <v>24</v>
      </c>
      <c r="U14">
        <v>0</v>
      </c>
      <c r="V14" t="s">
        <v>25</v>
      </c>
      <c r="W14" s="7">
        <v>43813.32303240741</v>
      </c>
    </row>
    <row r="15" spans="1:23" x14ac:dyDescent="0.3">
      <c r="A15">
        <v>4</v>
      </c>
      <c r="B15" t="s">
        <v>32</v>
      </c>
      <c r="C15" t="s">
        <v>32</v>
      </c>
      <c r="D15">
        <v>2</v>
      </c>
      <c r="E15" s="1">
        <v>43798</v>
      </c>
      <c r="F15" s="1">
        <v>43830</v>
      </c>
      <c r="G15" s="5">
        <v>377999</v>
      </c>
      <c r="H15">
        <v>61378</v>
      </c>
      <c r="N15">
        <v>-8000.4</v>
      </c>
      <c r="O15">
        <v>0</v>
      </c>
      <c r="P15" t="s">
        <v>23</v>
      </c>
      <c r="Q15" t="s">
        <v>84</v>
      </c>
      <c r="R15" s="1">
        <v>43800</v>
      </c>
      <c r="S15" s="1">
        <v>43830</v>
      </c>
      <c r="T15" t="s">
        <v>24</v>
      </c>
      <c r="U15">
        <v>0</v>
      </c>
      <c r="V15" t="s">
        <v>25</v>
      </c>
      <c r="W15" s="7">
        <v>43813.32303240741</v>
      </c>
    </row>
    <row r="16" spans="1:23" x14ac:dyDescent="0.3">
      <c r="A16">
        <v>4</v>
      </c>
      <c r="B16" t="s">
        <v>33</v>
      </c>
      <c r="C16" t="s">
        <v>33</v>
      </c>
      <c r="D16">
        <v>1</v>
      </c>
      <c r="E16" s="1">
        <v>43798</v>
      </c>
      <c r="F16" s="1">
        <v>43830</v>
      </c>
      <c r="G16" s="5">
        <v>601000</v>
      </c>
      <c r="H16">
        <v>61380</v>
      </c>
      <c r="N16">
        <v>31000</v>
      </c>
      <c r="O16">
        <v>0</v>
      </c>
      <c r="P16" t="s">
        <v>23</v>
      </c>
      <c r="Q16" t="s">
        <v>86</v>
      </c>
      <c r="R16" s="1">
        <v>43800</v>
      </c>
      <c r="S16" s="1">
        <v>43830</v>
      </c>
      <c r="T16" t="s">
        <v>24</v>
      </c>
      <c r="U16">
        <v>0</v>
      </c>
      <c r="V16" t="s">
        <v>25</v>
      </c>
      <c r="W16" s="7">
        <v>43813.32303240741</v>
      </c>
    </row>
    <row r="17" spans="1:23" x14ac:dyDescent="0.3">
      <c r="A17">
        <v>4</v>
      </c>
      <c r="B17" t="s">
        <v>33</v>
      </c>
      <c r="C17" t="s">
        <v>33</v>
      </c>
      <c r="D17">
        <v>2</v>
      </c>
      <c r="E17" s="1">
        <v>43798</v>
      </c>
      <c r="F17" s="1">
        <v>43830</v>
      </c>
      <c r="G17" s="5">
        <v>377999</v>
      </c>
      <c r="H17">
        <v>61380</v>
      </c>
      <c r="N17">
        <v>-31000</v>
      </c>
      <c r="O17">
        <v>0</v>
      </c>
      <c r="P17" t="s">
        <v>23</v>
      </c>
      <c r="Q17" t="s">
        <v>85</v>
      </c>
      <c r="R17" s="1">
        <v>43800</v>
      </c>
      <c r="S17" s="1">
        <v>43830</v>
      </c>
      <c r="T17" t="s">
        <v>24</v>
      </c>
      <c r="U17">
        <v>0</v>
      </c>
      <c r="V17" t="s">
        <v>25</v>
      </c>
      <c r="W17" s="7">
        <v>43813.32303240741</v>
      </c>
    </row>
    <row r="18" spans="1:23" x14ac:dyDescent="0.3">
      <c r="A18">
        <v>4</v>
      </c>
      <c r="B18" t="s">
        <v>34</v>
      </c>
      <c r="C18" t="s">
        <v>34</v>
      </c>
      <c r="D18">
        <v>1</v>
      </c>
      <c r="E18" s="1">
        <v>43798</v>
      </c>
      <c r="F18" s="1">
        <v>43830</v>
      </c>
      <c r="H18">
        <v>61393</v>
      </c>
      <c r="N18">
        <v>17000.8</v>
      </c>
      <c r="O18">
        <v>0</v>
      </c>
      <c r="P18" t="s">
        <v>23</v>
      </c>
      <c r="R18" s="1">
        <v>43800</v>
      </c>
      <c r="S18" s="1">
        <v>43830</v>
      </c>
      <c r="T18" t="s">
        <v>24</v>
      </c>
      <c r="U18">
        <v>0</v>
      </c>
      <c r="V18" t="s">
        <v>25</v>
      </c>
      <c r="W18" s="7">
        <v>43813.32303240741</v>
      </c>
    </row>
    <row r="19" spans="1:23" x14ac:dyDescent="0.3">
      <c r="A19">
        <v>4</v>
      </c>
      <c r="B19" t="s">
        <v>34</v>
      </c>
      <c r="C19" t="s">
        <v>34</v>
      </c>
      <c r="D19">
        <v>2</v>
      </c>
      <c r="E19" s="1">
        <v>43798</v>
      </c>
      <c r="F19" s="1">
        <v>43830</v>
      </c>
      <c r="H19">
        <v>61393</v>
      </c>
      <c r="N19">
        <v>-17000.8</v>
      </c>
      <c r="O19">
        <v>0</v>
      </c>
      <c r="P19" t="s">
        <v>23</v>
      </c>
      <c r="R19" s="1">
        <v>43800</v>
      </c>
      <c r="S19" s="1">
        <v>43830</v>
      </c>
      <c r="T19" t="s">
        <v>24</v>
      </c>
      <c r="U19">
        <v>0</v>
      </c>
      <c r="V19" t="s">
        <v>25</v>
      </c>
      <c r="W19" s="7">
        <v>43813.32303240741</v>
      </c>
    </row>
    <row r="20" spans="1:23" x14ac:dyDescent="0.3">
      <c r="A20">
        <v>4</v>
      </c>
      <c r="B20" t="s">
        <v>35</v>
      </c>
      <c r="C20" t="s">
        <v>35</v>
      </c>
      <c r="D20">
        <v>1</v>
      </c>
      <c r="E20" s="1">
        <v>43798</v>
      </c>
      <c r="F20" s="1">
        <v>43830</v>
      </c>
      <c r="G20" s="5">
        <v>602500</v>
      </c>
      <c r="H20">
        <v>61350</v>
      </c>
      <c r="N20">
        <v>4000.5</v>
      </c>
      <c r="O20">
        <v>0</v>
      </c>
      <c r="P20" t="s">
        <v>23</v>
      </c>
      <c r="R20" s="1">
        <v>43800</v>
      </c>
      <c r="S20" s="1">
        <v>43830</v>
      </c>
      <c r="T20" t="s">
        <v>24</v>
      </c>
      <c r="U20">
        <v>0</v>
      </c>
      <c r="V20" t="s">
        <v>25</v>
      </c>
      <c r="W20" s="7">
        <v>43813.32303240741</v>
      </c>
    </row>
    <row r="21" spans="1:23" x14ac:dyDescent="0.3">
      <c r="A21">
        <v>4</v>
      </c>
      <c r="B21" t="s">
        <v>35</v>
      </c>
      <c r="C21" t="s">
        <v>35</v>
      </c>
      <c r="D21">
        <v>2</v>
      </c>
      <c r="E21" s="1">
        <v>43798</v>
      </c>
      <c r="F21" s="1">
        <v>43830</v>
      </c>
      <c r="G21" s="5">
        <v>377999</v>
      </c>
      <c r="H21">
        <v>61350</v>
      </c>
      <c r="N21">
        <v>-4000.5</v>
      </c>
      <c r="O21">
        <v>0</v>
      </c>
      <c r="P21" t="s">
        <v>23</v>
      </c>
      <c r="R21" s="1">
        <v>43800</v>
      </c>
      <c r="S21" s="1">
        <v>43830</v>
      </c>
      <c r="T21" t="s">
        <v>24</v>
      </c>
      <c r="U21">
        <v>0</v>
      </c>
      <c r="V21" t="s">
        <v>25</v>
      </c>
      <c r="W21" s="7">
        <v>43813.32303240741</v>
      </c>
    </row>
    <row r="22" spans="1:23" x14ac:dyDescent="0.3">
      <c r="A22">
        <v>4</v>
      </c>
      <c r="B22" t="s">
        <v>36</v>
      </c>
      <c r="C22" t="s">
        <v>36</v>
      </c>
      <c r="D22">
        <v>1</v>
      </c>
      <c r="E22" s="1">
        <v>43798</v>
      </c>
      <c r="F22" s="1">
        <v>43830</v>
      </c>
      <c r="G22" s="5">
        <v>602500</v>
      </c>
      <c r="H22">
        <v>61371</v>
      </c>
      <c r="N22">
        <v>2500</v>
      </c>
      <c r="O22">
        <v>0</v>
      </c>
      <c r="P22" t="s">
        <v>23</v>
      </c>
      <c r="R22" s="1">
        <v>43800</v>
      </c>
      <c r="S22" s="1">
        <v>43830</v>
      </c>
      <c r="T22" t="s">
        <v>24</v>
      </c>
      <c r="U22">
        <v>0</v>
      </c>
      <c r="V22" t="s">
        <v>25</v>
      </c>
      <c r="W22" s="7">
        <v>43813.32303240741</v>
      </c>
    </row>
    <row r="23" spans="1:23" x14ac:dyDescent="0.3">
      <c r="A23">
        <v>4</v>
      </c>
      <c r="B23" t="s">
        <v>36</v>
      </c>
      <c r="C23" t="s">
        <v>77</v>
      </c>
      <c r="D23">
        <v>2</v>
      </c>
      <c r="E23" s="1">
        <v>43798</v>
      </c>
      <c r="F23" s="1">
        <v>43830</v>
      </c>
      <c r="G23" s="5">
        <v>377999</v>
      </c>
      <c r="H23">
        <v>61371</v>
      </c>
      <c r="N23">
        <v>-2500</v>
      </c>
      <c r="O23">
        <v>0</v>
      </c>
      <c r="P23" t="s">
        <v>23</v>
      </c>
      <c r="R23" s="1">
        <v>43800</v>
      </c>
      <c r="S23" s="1">
        <v>43830</v>
      </c>
      <c r="T23" t="s">
        <v>24</v>
      </c>
      <c r="U23">
        <v>0</v>
      </c>
      <c r="V23" t="s">
        <v>25</v>
      </c>
      <c r="W23" s="7">
        <v>43813.32303240741</v>
      </c>
    </row>
    <row r="24" spans="1:23" x14ac:dyDescent="0.3">
      <c r="A24">
        <v>4</v>
      </c>
      <c r="B24" t="s">
        <v>37</v>
      </c>
      <c r="C24" t="s">
        <v>37</v>
      </c>
      <c r="D24">
        <v>1</v>
      </c>
      <c r="E24" s="1">
        <v>43798</v>
      </c>
      <c r="F24" s="1">
        <v>43830</v>
      </c>
      <c r="G24" s="5">
        <v>602500</v>
      </c>
      <c r="H24">
        <v>61373</v>
      </c>
      <c r="N24">
        <v>3300.1</v>
      </c>
      <c r="O24">
        <v>0</v>
      </c>
      <c r="P24" t="s">
        <v>23</v>
      </c>
      <c r="R24" s="1">
        <v>43800</v>
      </c>
      <c r="S24" s="1">
        <v>43830</v>
      </c>
      <c r="T24" t="s">
        <v>24</v>
      </c>
      <c r="U24">
        <v>0</v>
      </c>
      <c r="V24" t="s">
        <v>25</v>
      </c>
      <c r="W24" s="7">
        <v>43813.32303240741</v>
      </c>
    </row>
    <row r="25" spans="1:23" x14ac:dyDescent="0.3">
      <c r="A25">
        <v>4</v>
      </c>
      <c r="B25" t="s">
        <v>37</v>
      </c>
      <c r="C25" t="s">
        <v>37</v>
      </c>
      <c r="D25">
        <v>2</v>
      </c>
      <c r="E25" s="1">
        <v>43798</v>
      </c>
      <c r="F25" s="1">
        <v>43830</v>
      </c>
      <c r="G25" s="5">
        <v>377999</v>
      </c>
      <c r="H25">
        <v>61373</v>
      </c>
      <c r="N25">
        <v>-3300.1</v>
      </c>
      <c r="O25">
        <v>0</v>
      </c>
      <c r="P25" t="s">
        <v>23</v>
      </c>
      <c r="R25" s="1">
        <v>43800</v>
      </c>
      <c r="S25" s="1">
        <v>43830</v>
      </c>
      <c r="T25" t="s">
        <v>24</v>
      </c>
      <c r="U25">
        <v>0</v>
      </c>
      <c r="V25" t="s">
        <v>25</v>
      </c>
      <c r="W25" s="7">
        <v>43813.32303240741</v>
      </c>
    </row>
    <row r="26" spans="1:23" x14ac:dyDescent="0.3">
      <c r="A26">
        <v>4</v>
      </c>
      <c r="B26" t="s">
        <v>38</v>
      </c>
      <c r="C26" t="s">
        <v>38</v>
      </c>
      <c r="D26">
        <v>1</v>
      </c>
      <c r="E26" s="1">
        <v>43798</v>
      </c>
      <c r="F26" s="1">
        <v>43830</v>
      </c>
      <c r="G26" s="5">
        <v>602500</v>
      </c>
      <c r="H26">
        <v>61376</v>
      </c>
      <c r="N26">
        <v>3100.78</v>
      </c>
      <c r="O26">
        <v>0</v>
      </c>
      <c r="P26" t="s">
        <v>23</v>
      </c>
      <c r="R26" s="1">
        <v>43800</v>
      </c>
      <c r="S26" s="1">
        <v>43830</v>
      </c>
      <c r="T26" t="s">
        <v>24</v>
      </c>
      <c r="U26">
        <v>0</v>
      </c>
      <c r="V26" t="s">
        <v>25</v>
      </c>
      <c r="W26" s="7">
        <v>43813.32303240741</v>
      </c>
    </row>
    <row r="27" spans="1:23" x14ac:dyDescent="0.3">
      <c r="A27">
        <v>4</v>
      </c>
      <c r="B27" t="s">
        <v>38</v>
      </c>
      <c r="C27" t="s">
        <v>38</v>
      </c>
      <c r="D27">
        <v>2</v>
      </c>
      <c r="E27" s="1">
        <v>43798</v>
      </c>
      <c r="F27" s="1">
        <v>43830</v>
      </c>
      <c r="G27" s="5">
        <v>377999</v>
      </c>
      <c r="H27">
        <v>61376</v>
      </c>
      <c r="N27">
        <v>-3100.78</v>
      </c>
      <c r="O27">
        <v>0</v>
      </c>
      <c r="P27" t="s">
        <v>23</v>
      </c>
      <c r="R27" s="1">
        <v>43800</v>
      </c>
      <c r="S27" s="1">
        <v>43830</v>
      </c>
      <c r="T27" t="s">
        <v>24</v>
      </c>
      <c r="U27">
        <v>0</v>
      </c>
      <c r="V27" t="s">
        <v>25</v>
      </c>
      <c r="W27" s="7">
        <v>43813.32303240741</v>
      </c>
    </row>
    <row r="28" spans="1:23" x14ac:dyDescent="0.3">
      <c r="A28">
        <v>4</v>
      </c>
      <c r="B28" t="s">
        <v>39</v>
      </c>
      <c r="C28" t="s">
        <v>39</v>
      </c>
      <c r="D28">
        <v>1</v>
      </c>
      <c r="E28" s="1">
        <v>43798</v>
      </c>
      <c r="F28" s="1">
        <v>43830</v>
      </c>
      <c r="G28" s="5">
        <v>602500</v>
      </c>
      <c r="H28">
        <v>61378</v>
      </c>
      <c r="N28">
        <v>1000.8</v>
      </c>
      <c r="O28">
        <v>0</v>
      </c>
      <c r="P28" t="s">
        <v>23</v>
      </c>
      <c r="R28" s="1">
        <v>43800</v>
      </c>
      <c r="S28" s="1">
        <v>43830</v>
      </c>
      <c r="T28" t="s">
        <v>24</v>
      </c>
      <c r="U28" s="5" t="s">
        <v>88</v>
      </c>
      <c r="V28" t="s">
        <v>25</v>
      </c>
      <c r="W28" s="7">
        <v>43813.32303240741</v>
      </c>
    </row>
    <row r="29" spans="1:23" x14ac:dyDescent="0.3">
      <c r="A29">
        <v>4</v>
      </c>
      <c r="B29" t="s">
        <v>39</v>
      </c>
      <c r="C29" t="s">
        <v>39</v>
      </c>
      <c r="D29">
        <v>2</v>
      </c>
      <c r="E29" s="1">
        <v>43798</v>
      </c>
      <c r="F29" s="1">
        <v>43830</v>
      </c>
      <c r="G29" s="5">
        <v>377999</v>
      </c>
      <c r="H29">
        <v>61378</v>
      </c>
      <c r="N29">
        <v>-1000.8</v>
      </c>
      <c r="O29">
        <v>0</v>
      </c>
      <c r="P29" t="s">
        <v>23</v>
      </c>
      <c r="R29" s="1">
        <v>43800</v>
      </c>
      <c r="S29" s="1">
        <v>43830</v>
      </c>
      <c r="T29" t="s">
        <v>24</v>
      </c>
      <c r="U29">
        <v>0</v>
      </c>
      <c r="V29" t="s">
        <v>25</v>
      </c>
      <c r="W29" s="7">
        <v>43813.32303240741</v>
      </c>
    </row>
    <row r="30" spans="1:23" x14ac:dyDescent="0.3">
      <c r="A30">
        <v>4</v>
      </c>
      <c r="B30" t="s">
        <v>40</v>
      </c>
      <c r="C30" t="s">
        <v>40</v>
      </c>
      <c r="D30">
        <v>1</v>
      </c>
      <c r="E30" s="1">
        <v>43798</v>
      </c>
      <c r="F30" s="1">
        <v>43830</v>
      </c>
      <c r="G30" s="5">
        <v>602500</v>
      </c>
      <c r="H30">
        <v>61380</v>
      </c>
      <c r="N30">
        <v>2000.02</v>
      </c>
      <c r="O30">
        <v>0</v>
      </c>
      <c r="P30" t="s">
        <v>23</v>
      </c>
      <c r="R30" s="3" t="s">
        <v>78</v>
      </c>
      <c r="S30" s="1">
        <v>43830</v>
      </c>
      <c r="T30" t="s">
        <v>24</v>
      </c>
      <c r="U30">
        <v>0</v>
      </c>
      <c r="V30" t="s">
        <v>25</v>
      </c>
      <c r="W30" s="7">
        <v>43813.32303240741</v>
      </c>
    </row>
    <row r="31" spans="1:23" x14ac:dyDescent="0.3">
      <c r="A31">
        <v>4</v>
      </c>
      <c r="B31" t="s">
        <v>40</v>
      </c>
      <c r="C31" t="s">
        <v>40</v>
      </c>
      <c r="D31">
        <v>2</v>
      </c>
      <c r="E31" s="1">
        <v>43798</v>
      </c>
      <c r="F31" s="1">
        <v>43830</v>
      </c>
      <c r="G31" s="5">
        <v>377999</v>
      </c>
      <c r="H31">
        <v>61380</v>
      </c>
      <c r="N31">
        <v>-2000.02</v>
      </c>
      <c r="O31">
        <v>0</v>
      </c>
      <c r="P31" t="s">
        <v>23</v>
      </c>
      <c r="R31" s="1">
        <v>43800</v>
      </c>
      <c r="S31" s="4" t="s">
        <v>80</v>
      </c>
      <c r="T31" t="s">
        <v>24</v>
      </c>
      <c r="U31">
        <v>0</v>
      </c>
      <c r="V31" t="s">
        <v>25</v>
      </c>
      <c r="W31" s="7">
        <v>43813.32303240741</v>
      </c>
    </row>
    <row r="32" spans="1:23" x14ac:dyDescent="0.3">
      <c r="A32">
        <v>4</v>
      </c>
      <c r="B32" t="s">
        <v>41</v>
      </c>
      <c r="C32" t="s">
        <v>41</v>
      </c>
      <c r="D32">
        <v>1</v>
      </c>
      <c r="E32" s="1">
        <v>43798</v>
      </c>
      <c r="F32" s="1">
        <v>43830</v>
      </c>
      <c r="G32" s="5">
        <v>602500</v>
      </c>
      <c r="H32">
        <v>61393</v>
      </c>
      <c r="N32">
        <v>1500</v>
      </c>
      <c r="O32">
        <v>0</v>
      </c>
      <c r="P32" t="s">
        <v>23</v>
      </c>
      <c r="R32" s="1">
        <v>43800</v>
      </c>
      <c r="S32" s="1">
        <v>43830</v>
      </c>
      <c r="T32" t="s">
        <v>24</v>
      </c>
      <c r="U32">
        <v>0</v>
      </c>
      <c r="V32" t="s">
        <v>25</v>
      </c>
      <c r="W32" s="7">
        <v>43813.32303240741</v>
      </c>
    </row>
    <row r="33" spans="1:23" x14ac:dyDescent="0.3">
      <c r="A33">
        <v>4</v>
      </c>
      <c r="B33" t="s">
        <v>41</v>
      </c>
      <c r="C33" t="s">
        <v>41</v>
      </c>
      <c r="D33">
        <v>2</v>
      </c>
      <c r="E33" s="1">
        <v>43798</v>
      </c>
      <c r="F33" s="1">
        <v>43830</v>
      </c>
      <c r="G33" s="5">
        <v>377999</v>
      </c>
      <c r="H33">
        <v>61393</v>
      </c>
      <c r="N33">
        <v>-1500</v>
      </c>
      <c r="O33">
        <v>0</v>
      </c>
      <c r="P33" t="s">
        <v>23</v>
      </c>
      <c r="R33" s="1">
        <v>43800</v>
      </c>
      <c r="S33" s="1">
        <v>43830</v>
      </c>
      <c r="T33" t="s">
        <v>24</v>
      </c>
      <c r="U33">
        <v>0</v>
      </c>
      <c r="V33" t="s">
        <v>25</v>
      </c>
      <c r="W33" s="7">
        <v>43813.32303240741</v>
      </c>
    </row>
    <row r="34" spans="1:23" x14ac:dyDescent="0.3">
      <c r="A34">
        <v>4</v>
      </c>
      <c r="B34" t="s">
        <v>42</v>
      </c>
      <c r="C34" t="s">
        <v>42</v>
      </c>
      <c r="D34">
        <v>1</v>
      </c>
      <c r="E34" s="1">
        <v>43798</v>
      </c>
      <c r="F34" s="1">
        <v>43830</v>
      </c>
      <c r="G34" s="5">
        <v>154100</v>
      </c>
      <c r="N34">
        <v>-1000</v>
      </c>
      <c r="O34">
        <v>0</v>
      </c>
      <c r="P34" t="s">
        <v>23</v>
      </c>
      <c r="R34" s="1">
        <v>43800</v>
      </c>
      <c r="S34" s="1">
        <v>43830</v>
      </c>
      <c r="T34" t="s">
        <v>24</v>
      </c>
      <c r="U34">
        <v>0</v>
      </c>
      <c r="V34" t="s">
        <v>25</v>
      </c>
      <c r="W34" s="7">
        <v>43813.32303240741</v>
      </c>
    </row>
    <row r="35" spans="1:23" x14ac:dyDescent="0.3">
      <c r="A35">
        <v>4</v>
      </c>
      <c r="B35" t="s">
        <v>43</v>
      </c>
      <c r="C35" t="s">
        <v>43</v>
      </c>
      <c r="D35">
        <v>2</v>
      </c>
      <c r="E35" s="1">
        <v>43798</v>
      </c>
      <c r="F35" s="1">
        <v>43830</v>
      </c>
      <c r="G35" s="5">
        <v>377999</v>
      </c>
      <c r="N35">
        <v>1000</v>
      </c>
      <c r="O35">
        <v>0</v>
      </c>
      <c r="P35" t="s">
        <v>23</v>
      </c>
      <c r="R35" s="1">
        <v>43800</v>
      </c>
      <c r="S35" s="1">
        <v>43830</v>
      </c>
      <c r="T35" t="s">
        <v>24</v>
      </c>
      <c r="U35">
        <v>0</v>
      </c>
      <c r="V35" t="s">
        <v>25</v>
      </c>
      <c r="W35" s="7">
        <v>43813.32303240741</v>
      </c>
    </row>
    <row r="36" spans="1:23" x14ac:dyDescent="0.3">
      <c r="A36">
        <v>4</v>
      </c>
      <c r="B36" t="s">
        <v>44</v>
      </c>
      <c r="C36" t="s">
        <v>44</v>
      </c>
      <c r="D36">
        <v>1</v>
      </c>
      <c r="E36" s="1">
        <v>43798</v>
      </c>
      <c r="F36" s="1">
        <v>43769</v>
      </c>
      <c r="G36" s="5">
        <v>582000</v>
      </c>
      <c r="I36">
        <v>4806882</v>
      </c>
      <c r="J36">
        <v>12678</v>
      </c>
      <c r="L36">
        <v>1</v>
      </c>
      <c r="N36">
        <v>2395.9</v>
      </c>
      <c r="O36">
        <v>0</v>
      </c>
      <c r="P36" t="s">
        <v>298</v>
      </c>
      <c r="Q36" t="s">
        <v>83</v>
      </c>
      <c r="R36" s="1">
        <v>43739</v>
      </c>
      <c r="S36" s="1">
        <v>43769</v>
      </c>
      <c r="T36" t="s">
        <v>24</v>
      </c>
      <c r="U36">
        <v>0</v>
      </c>
      <c r="V36" t="s">
        <v>25</v>
      </c>
      <c r="W36" s="7">
        <v>43813.32303240741</v>
      </c>
    </row>
    <row r="37" spans="1:23" x14ac:dyDescent="0.3">
      <c r="A37">
        <v>4</v>
      </c>
      <c r="B37" t="s">
        <v>45</v>
      </c>
      <c r="C37" t="s">
        <v>45</v>
      </c>
      <c r="D37">
        <v>2</v>
      </c>
      <c r="E37" s="1">
        <v>43798</v>
      </c>
      <c r="F37" s="1">
        <v>43769</v>
      </c>
      <c r="G37" s="5">
        <v>377999</v>
      </c>
      <c r="I37">
        <v>4806882</v>
      </c>
      <c r="J37">
        <v>12678</v>
      </c>
      <c r="L37">
        <v>1</v>
      </c>
      <c r="N37">
        <v>-2395.9</v>
      </c>
      <c r="O37">
        <v>0</v>
      </c>
      <c r="P37" t="s">
        <v>81</v>
      </c>
      <c r="Q37" t="s">
        <v>83</v>
      </c>
      <c r="R37" s="1">
        <v>43739</v>
      </c>
      <c r="S37" s="1">
        <v>43769</v>
      </c>
      <c r="T37" t="s">
        <v>24</v>
      </c>
      <c r="U37">
        <v>0</v>
      </c>
      <c r="V37" t="s">
        <v>25</v>
      </c>
      <c r="W37" s="7">
        <v>43813.32303240741</v>
      </c>
    </row>
    <row r="38" spans="1:23" x14ac:dyDescent="0.3">
      <c r="A38">
        <v>4</v>
      </c>
      <c r="B38" t="s">
        <v>46</v>
      </c>
      <c r="C38" t="s">
        <v>46</v>
      </c>
      <c r="D38">
        <v>1</v>
      </c>
      <c r="E38" s="1">
        <v>43798</v>
      </c>
      <c r="F38" s="1">
        <v>43830</v>
      </c>
      <c r="G38" s="5">
        <v>601000</v>
      </c>
      <c r="H38">
        <v>77700</v>
      </c>
      <c r="N38">
        <v>21100.9</v>
      </c>
      <c r="O38">
        <v>0</v>
      </c>
      <c r="P38" t="s">
        <v>23</v>
      </c>
      <c r="R38" s="1">
        <v>43800</v>
      </c>
      <c r="S38" s="1">
        <v>43830</v>
      </c>
      <c r="T38" t="s">
        <v>24</v>
      </c>
      <c r="U38">
        <v>0</v>
      </c>
      <c r="V38" t="s">
        <v>25</v>
      </c>
      <c r="W38" s="7">
        <v>43813.32303240741</v>
      </c>
    </row>
    <row r="39" spans="1:23" x14ac:dyDescent="0.3">
      <c r="A39">
        <v>4</v>
      </c>
      <c r="B39" t="s">
        <v>47</v>
      </c>
      <c r="C39" t="s">
        <v>47</v>
      </c>
      <c r="D39">
        <v>2</v>
      </c>
      <c r="E39" s="1">
        <v>43798</v>
      </c>
      <c r="F39" s="1">
        <v>43830</v>
      </c>
      <c r="G39" s="5">
        <v>377999</v>
      </c>
      <c r="H39">
        <v>77700</v>
      </c>
      <c r="N39">
        <v>-21100.9</v>
      </c>
      <c r="O39">
        <v>0</v>
      </c>
      <c r="P39" t="s">
        <v>23</v>
      </c>
      <c r="R39" s="1">
        <v>43800</v>
      </c>
      <c r="S39" s="1">
        <v>43830</v>
      </c>
      <c r="T39" t="s">
        <v>24</v>
      </c>
      <c r="U39">
        <v>0</v>
      </c>
      <c r="V39" t="s">
        <v>25</v>
      </c>
      <c r="W39" s="7">
        <v>43813.32303240741</v>
      </c>
    </row>
    <row r="40" spans="1:23" x14ac:dyDescent="0.3">
      <c r="A40">
        <v>4</v>
      </c>
      <c r="B40" t="s">
        <v>48</v>
      </c>
      <c r="C40" t="s">
        <v>48</v>
      </c>
      <c r="D40">
        <v>1</v>
      </c>
      <c r="E40" s="1">
        <v>43798</v>
      </c>
      <c r="F40" s="1">
        <v>43830</v>
      </c>
      <c r="G40" s="5">
        <v>601000</v>
      </c>
      <c r="H40">
        <v>61394</v>
      </c>
      <c r="N40">
        <v>38000.300000000003</v>
      </c>
      <c r="O40">
        <v>0</v>
      </c>
      <c r="P40" t="s">
        <v>23</v>
      </c>
      <c r="R40" s="1">
        <v>43800</v>
      </c>
      <c r="S40" s="1">
        <v>43830</v>
      </c>
      <c r="T40" t="s">
        <v>24</v>
      </c>
      <c r="U40">
        <v>0</v>
      </c>
      <c r="V40" t="s">
        <v>25</v>
      </c>
      <c r="W40" s="7">
        <v>43813.32303240741</v>
      </c>
    </row>
    <row r="41" spans="1:23" x14ac:dyDescent="0.3">
      <c r="A41">
        <v>4</v>
      </c>
      <c r="B41" t="s">
        <v>49</v>
      </c>
      <c r="C41" t="s">
        <v>49</v>
      </c>
      <c r="D41">
        <v>2</v>
      </c>
      <c r="E41" s="1">
        <v>43798</v>
      </c>
      <c r="F41" s="1">
        <v>43830</v>
      </c>
      <c r="G41" s="5">
        <v>377999</v>
      </c>
      <c r="H41">
        <v>61394</v>
      </c>
      <c r="N41">
        <v>-38000.300000000003</v>
      </c>
      <c r="O41">
        <v>0</v>
      </c>
      <c r="P41" t="s">
        <v>23</v>
      </c>
      <c r="R41" s="1">
        <v>43800</v>
      </c>
      <c r="S41" s="3" t="s">
        <v>79</v>
      </c>
      <c r="T41" t="s">
        <v>24</v>
      </c>
      <c r="U41">
        <v>0</v>
      </c>
      <c r="V41" t="s">
        <v>25</v>
      </c>
      <c r="W41" s="7">
        <v>43813.32303240741</v>
      </c>
    </row>
    <row r="42" spans="1:23" x14ac:dyDescent="0.3">
      <c r="A42">
        <v>4</v>
      </c>
      <c r="B42" t="s">
        <v>50</v>
      </c>
      <c r="C42" t="s">
        <v>50</v>
      </c>
      <c r="D42">
        <v>1</v>
      </c>
      <c r="E42" s="1">
        <v>43798</v>
      </c>
      <c r="F42" s="1">
        <v>43830</v>
      </c>
      <c r="G42" s="5">
        <v>601000</v>
      </c>
      <c r="H42">
        <v>61395</v>
      </c>
      <c r="N42">
        <v>34700.01</v>
      </c>
      <c r="O42">
        <v>0</v>
      </c>
      <c r="P42" t="s">
        <v>23</v>
      </c>
      <c r="R42" s="1">
        <v>43800</v>
      </c>
      <c r="S42" s="1">
        <v>43830</v>
      </c>
      <c r="T42" t="s">
        <v>24</v>
      </c>
      <c r="U42">
        <v>0</v>
      </c>
      <c r="V42" t="s">
        <v>25</v>
      </c>
      <c r="W42" s="7">
        <v>43813.32303240741</v>
      </c>
    </row>
    <row r="43" spans="1:23" x14ac:dyDescent="0.3">
      <c r="A43">
        <v>4</v>
      </c>
      <c r="B43" t="s">
        <v>51</v>
      </c>
      <c r="C43" t="s">
        <v>51</v>
      </c>
      <c r="D43">
        <v>2</v>
      </c>
      <c r="E43" s="1">
        <v>43798</v>
      </c>
      <c r="F43" s="1">
        <v>43830</v>
      </c>
      <c r="G43" s="5">
        <v>377999</v>
      </c>
      <c r="H43">
        <v>61395</v>
      </c>
      <c r="N43" s="12">
        <v>-34700.01</v>
      </c>
      <c r="O43">
        <v>0</v>
      </c>
      <c r="P43" t="s">
        <v>23</v>
      </c>
      <c r="R43" s="1">
        <v>43800</v>
      </c>
      <c r="S43" s="1">
        <v>43830</v>
      </c>
      <c r="T43" t="s">
        <v>24</v>
      </c>
      <c r="U43">
        <v>0</v>
      </c>
      <c r="V43" t="s">
        <v>25</v>
      </c>
      <c r="W43" s="7">
        <v>43813.32303240741</v>
      </c>
    </row>
    <row r="44" spans="1:23" x14ac:dyDescent="0.3">
      <c r="A44">
        <v>4</v>
      </c>
      <c r="B44" t="s">
        <v>52</v>
      </c>
      <c r="C44" t="s">
        <v>52</v>
      </c>
      <c r="D44">
        <v>1</v>
      </c>
      <c r="E44" s="1">
        <v>43798</v>
      </c>
      <c r="F44" s="1">
        <v>43830</v>
      </c>
      <c r="G44" s="5">
        <v>601000</v>
      </c>
      <c r="H44">
        <v>61396</v>
      </c>
      <c r="N44" s="12">
        <v>40300.5</v>
      </c>
      <c r="O44">
        <v>0</v>
      </c>
      <c r="P44" t="s">
        <v>23</v>
      </c>
      <c r="R44" s="1">
        <v>43800</v>
      </c>
      <c r="S44" s="1">
        <v>43830</v>
      </c>
      <c r="T44" t="s">
        <v>24</v>
      </c>
      <c r="U44">
        <v>0</v>
      </c>
      <c r="V44" t="s">
        <v>25</v>
      </c>
      <c r="W44" s="7">
        <v>43813.32303240741</v>
      </c>
    </row>
    <row r="45" spans="1:23" x14ac:dyDescent="0.3">
      <c r="A45">
        <v>4</v>
      </c>
      <c r="B45" t="s">
        <v>53</v>
      </c>
      <c r="C45" t="s">
        <v>53</v>
      </c>
      <c r="D45">
        <v>2</v>
      </c>
      <c r="E45" s="1">
        <v>43798</v>
      </c>
      <c r="F45" s="1">
        <v>43830</v>
      </c>
      <c r="G45" s="5">
        <v>377999</v>
      </c>
      <c r="H45">
        <v>61396</v>
      </c>
      <c r="N45" s="12">
        <v>-40300.5</v>
      </c>
      <c r="O45">
        <v>0</v>
      </c>
      <c r="P45" t="s">
        <v>23</v>
      </c>
      <c r="R45" s="1">
        <v>43800</v>
      </c>
      <c r="S45" s="1">
        <v>43830</v>
      </c>
      <c r="T45" t="s">
        <v>24</v>
      </c>
      <c r="U45">
        <v>0</v>
      </c>
      <c r="V45" t="s">
        <v>25</v>
      </c>
      <c r="W45" s="7">
        <v>43813.32303240741</v>
      </c>
    </row>
    <row r="46" spans="1:23" x14ac:dyDescent="0.3">
      <c r="A46">
        <v>4</v>
      </c>
      <c r="B46" t="s">
        <v>75</v>
      </c>
      <c r="C46" t="s">
        <v>54</v>
      </c>
      <c r="D46">
        <v>1</v>
      </c>
      <c r="E46" s="1">
        <v>43798</v>
      </c>
      <c r="F46" s="1">
        <v>43830</v>
      </c>
      <c r="G46" s="5">
        <v>601000</v>
      </c>
      <c r="H46">
        <v>61397</v>
      </c>
      <c r="N46" s="12">
        <v>8000.4</v>
      </c>
      <c r="O46">
        <v>0</v>
      </c>
      <c r="P46" t="s">
        <v>23</v>
      </c>
      <c r="R46" s="1">
        <v>43800</v>
      </c>
      <c r="S46" s="1">
        <v>43830</v>
      </c>
      <c r="T46" t="s">
        <v>24</v>
      </c>
      <c r="U46">
        <v>0</v>
      </c>
      <c r="V46" t="s">
        <v>25</v>
      </c>
      <c r="W46" s="7">
        <v>43813.32303240741</v>
      </c>
    </row>
    <row r="47" spans="1:23" x14ac:dyDescent="0.3">
      <c r="A47">
        <v>4</v>
      </c>
      <c r="B47" t="s">
        <v>55</v>
      </c>
      <c r="C47" t="s">
        <v>55</v>
      </c>
      <c r="D47">
        <v>2</v>
      </c>
      <c r="E47" s="1">
        <v>43798</v>
      </c>
      <c r="F47" s="1">
        <v>43830</v>
      </c>
      <c r="G47" s="5">
        <v>377999</v>
      </c>
      <c r="H47">
        <v>61397</v>
      </c>
      <c r="N47">
        <v>-8000.4</v>
      </c>
      <c r="O47">
        <v>0</v>
      </c>
      <c r="P47" t="s">
        <v>23</v>
      </c>
      <c r="R47" s="1">
        <v>43800</v>
      </c>
      <c r="S47" s="1">
        <v>43830</v>
      </c>
      <c r="T47" t="s">
        <v>24</v>
      </c>
      <c r="U47">
        <v>0</v>
      </c>
      <c r="V47" t="s">
        <v>25</v>
      </c>
      <c r="W47" s="7">
        <v>43813.32303240741</v>
      </c>
    </row>
    <row r="48" spans="1:23" x14ac:dyDescent="0.3">
      <c r="A48">
        <v>4</v>
      </c>
      <c r="B48" t="s">
        <v>56</v>
      </c>
      <c r="C48" t="s">
        <v>56</v>
      </c>
      <c r="D48">
        <v>1</v>
      </c>
      <c r="E48" s="1">
        <v>43798</v>
      </c>
      <c r="F48" s="1">
        <v>43830</v>
      </c>
      <c r="G48" s="5">
        <v>601000</v>
      </c>
      <c r="H48">
        <v>61398</v>
      </c>
      <c r="N48">
        <v>31000</v>
      </c>
      <c r="O48">
        <v>0</v>
      </c>
      <c r="P48" t="s">
        <v>23</v>
      </c>
      <c r="R48" s="1">
        <v>43800</v>
      </c>
      <c r="S48" s="1">
        <v>43830</v>
      </c>
      <c r="T48" t="s">
        <v>24</v>
      </c>
      <c r="U48">
        <v>0</v>
      </c>
      <c r="V48" t="s">
        <v>25</v>
      </c>
      <c r="W48" s="7">
        <v>43813.32303240741</v>
      </c>
    </row>
    <row r="49" spans="1:23" ht="28.8" x14ac:dyDescent="0.3">
      <c r="A49">
        <v>4</v>
      </c>
      <c r="B49" t="s">
        <v>57</v>
      </c>
      <c r="C49" t="s">
        <v>57</v>
      </c>
      <c r="D49">
        <v>2</v>
      </c>
      <c r="E49" s="1">
        <v>43798</v>
      </c>
      <c r="F49" s="2" t="s">
        <v>74</v>
      </c>
      <c r="G49" s="5">
        <v>377999</v>
      </c>
      <c r="H49">
        <v>61398</v>
      </c>
      <c r="N49">
        <v>-31000</v>
      </c>
      <c r="O49">
        <v>0</v>
      </c>
      <c r="P49" t="s">
        <v>23</v>
      </c>
      <c r="R49" s="1">
        <v>43800</v>
      </c>
      <c r="S49" s="1">
        <v>43830</v>
      </c>
      <c r="T49" t="s">
        <v>24</v>
      </c>
      <c r="U49">
        <v>0</v>
      </c>
      <c r="V49" t="s">
        <v>25</v>
      </c>
      <c r="W49" s="7">
        <v>43813.32303240741</v>
      </c>
    </row>
    <row r="50" spans="1:23" x14ac:dyDescent="0.3">
      <c r="A50">
        <v>4</v>
      </c>
      <c r="B50" t="s">
        <v>58</v>
      </c>
      <c r="C50" t="s">
        <v>58</v>
      </c>
      <c r="D50">
        <v>1</v>
      </c>
      <c r="E50" s="1">
        <v>43798</v>
      </c>
      <c r="F50" s="1">
        <v>43830</v>
      </c>
      <c r="G50" s="5">
        <v>601000</v>
      </c>
      <c r="H50">
        <v>61399</v>
      </c>
      <c r="N50">
        <v>17000.8</v>
      </c>
      <c r="O50">
        <v>0</v>
      </c>
      <c r="P50" t="s">
        <v>23</v>
      </c>
      <c r="R50" s="1">
        <v>43800</v>
      </c>
      <c r="S50" s="1">
        <v>43830</v>
      </c>
      <c r="T50" t="s">
        <v>24</v>
      </c>
      <c r="U50">
        <v>0</v>
      </c>
      <c r="V50" t="s">
        <v>25</v>
      </c>
      <c r="W50" s="7">
        <v>43813.32303240741</v>
      </c>
    </row>
    <row r="51" spans="1:23" x14ac:dyDescent="0.3">
      <c r="A51">
        <v>4</v>
      </c>
      <c r="B51" t="s">
        <v>59</v>
      </c>
      <c r="C51" t="s">
        <v>59</v>
      </c>
      <c r="D51">
        <v>2</v>
      </c>
      <c r="E51" s="1">
        <v>43798</v>
      </c>
      <c r="F51" s="1">
        <v>43830</v>
      </c>
      <c r="G51" s="5">
        <v>377999</v>
      </c>
      <c r="H51">
        <v>61399</v>
      </c>
      <c r="N51">
        <v>-17000.8</v>
      </c>
      <c r="O51">
        <v>0</v>
      </c>
      <c r="P51" t="s">
        <v>23</v>
      </c>
      <c r="R51" s="1">
        <v>43800</v>
      </c>
      <c r="S51" s="1">
        <v>43830</v>
      </c>
      <c r="T51" t="s">
        <v>24</v>
      </c>
      <c r="U51">
        <v>0</v>
      </c>
      <c r="V51" t="s">
        <v>25</v>
      </c>
      <c r="W51" s="7">
        <v>43813.32303240741</v>
      </c>
    </row>
    <row r="52" spans="1:23" x14ac:dyDescent="0.3">
      <c r="A52">
        <v>4</v>
      </c>
      <c r="B52" t="s">
        <v>60</v>
      </c>
      <c r="C52" t="s">
        <v>60</v>
      </c>
      <c r="D52">
        <v>1</v>
      </c>
      <c r="E52" s="1">
        <v>43798</v>
      </c>
      <c r="F52" s="1">
        <v>43830</v>
      </c>
      <c r="G52" s="5">
        <v>602500</v>
      </c>
      <c r="H52">
        <v>61401</v>
      </c>
      <c r="N52">
        <v>4600.5</v>
      </c>
      <c r="O52">
        <v>0</v>
      </c>
      <c r="P52" t="s">
        <v>23</v>
      </c>
      <c r="R52" s="1">
        <v>43800</v>
      </c>
      <c r="S52" s="1">
        <v>43830</v>
      </c>
      <c r="T52" t="s">
        <v>24</v>
      </c>
      <c r="U52">
        <v>0</v>
      </c>
      <c r="V52" t="s">
        <v>25</v>
      </c>
      <c r="W52" s="7">
        <v>43813.32303240741</v>
      </c>
    </row>
    <row r="53" spans="1:23" x14ac:dyDescent="0.3">
      <c r="A53">
        <v>4</v>
      </c>
      <c r="B53" t="s">
        <v>61</v>
      </c>
      <c r="C53" t="s">
        <v>61</v>
      </c>
      <c r="D53">
        <v>2</v>
      </c>
      <c r="E53" s="1">
        <v>43798</v>
      </c>
      <c r="F53" s="1">
        <v>43830</v>
      </c>
      <c r="G53" s="5">
        <v>377999</v>
      </c>
      <c r="H53">
        <v>61401</v>
      </c>
      <c r="N53">
        <v>-4600.5</v>
      </c>
      <c r="O53">
        <v>0</v>
      </c>
      <c r="P53" t="s">
        <v>23</v>
      </c>
      <c r="R53" s="1">
        <v>43800</v>
      </c>
      <c r="S53" s="1">
        <v>43830</v>
      </c>
      <c r="T53" t="s">
        <v>24</v>
      </c>
      <c r="U53">
        <v>0</v>
      </c>
      <c r="V53" t="s">
        <v>25</v>
      </c>
      <c r="W53" s="7">
        <v>43813.32303240741</v>
      </c>
    </row>
    <row r="54" spans="1:23" x14ac:dyDescent="0.3">
      <c r="A54">
        <v>4</v>
      </c>
      <c r="B54" t="s">
        <v>62</v>
      </c>
      <c r="C54" t="s">
        <v>62</v>
      </c>
      <c r="D54">
        <v>1</v>
      </c>
      <c r="E54" s="1">
        <v>43798</v>
      </c>
      <c r="F54" s="1">
        <v>43830</v>
      </c>
      <c r="G54" s="5">
        <v>602500</v>
      </c>
      <c r="H54">
        <v>61413</v>
      </c>
      <c r="N54">
        <v>7500</v>
      </c>
      <c r="O54">
        <v>0</v>
      </c>
      <c r="P54" t="s">
        <v>23</v>
      </c>
      <c r="R54" s="1">
        <v>43800</v>
      </c>
      <c r="S54" s="1">
        <v>43830</v>
      </c>
      <c r="T54" t="s">
        <v>24</v>
      </c>
      <c r="U54">
        <v>0</v>
      </c>
      <c r="V54" t="s">
        <v>25</v>
      </c>
      <c r="W54" s="7">
        <v>43813.32303240741</v>
      </c>
    </row>
    <row r="55" spans="1:23" x14ac:dyDescent="0.3">
      <c r="A55">
        <v>4</v>
      </c>
      <c r="B55" t="s">
        <v>63</v>
      </c>
      <c r="C55" t="s">
        <v>63</v>
      </c>
      <c r="D55">
        <v>2</v>
      </c>
      <c r="E55" s="1">
        <v>43798</v>
      </c>
      <c r="F55" s="1">
        <v>43830</v>
      </c>
      <c r="G55" s="5">
        <v>377999</v>
      </c>
      <c r="H55">
        <v>61413</v>
      </c>
      <c r="N55">
        <v>-7500</v>
      </c>
      <c r="O55">
        <v>0</v>
      </c>
      <c r="P55" t="s">
        <v>23</v>
      </c>
      <c r="R55" s="1">
        <v>43800</v>
      </c>
      <c r="S55" s="1">
        <v>43830</v>
      </c>
      <c r="T55" t="s">
        <v>24</v>
      </c>
      <c r="U55">
        <v>0</v>
      </c>
      <c r="V55" t="s">
        <v>25</v>
      </c>
      <c r="W55" s="7">
        <v>43813.32303240741</v>
      </c>
    </row>
    <row r="56" spans="1:23" x14ac:dyDescent="0.3">
      <c r="A56">
        <v>4</v>
      </c>
      <c r="B56" t="s">
        <v>64</v>
      </c>
      <c r="C56" t="s">
        <v>64</v>
      </c>
      <c r="D56">
        <v>1</v>
      </c>
      <c r="E56" s="1">
        <v>43798</v>
      </c>
      <c r="F56" s="1">
        <v>43830</v>
      </c>
      <c r="G56" s="5">
        <v>602500</v>
      </c>
      <c r="H56">
        <v>61417</v>
      </c>
      <c r="N56">
        <v>7852.8</v>
      </c>
      <c r="O56">
        <v>0</v>
      </c>
      <c r="P56" t="s">
        <v>23</v>
      </c>
      <c r="R56" s="1">
        <v>43800</v>
      </c>
      <c r="S56" s="1">
        <v>43830</v>
      </c>
      <c r="T56" t="s">
        <v>24</v>
      </c>
      <c r="U56">
        <v>0</v>
      </c>
      <c r="V56" t="s">
        <v>25</v>
      </c>
      <c r="W56" s="7">
        <v>43813.32303240741</v>
      </c>
    </row>
    <row r="57" spans="1:23" x14ac:dyDescent="0.3">
      <c r="A57">
        <v>4</v>
      </c>
      <c r="B57" t="s">
        <v>65</v>
      </c>
      <c r="C57" t="s">
        <v>65</v>
      </c>
      <c r="D57">
        <v>2</v>
      </c>
      <c r="E57" s="1">
        <v>43798</v>
      </c>
      <c r="F57" s="1">
        <v>43830</v>
      </c>
      <c r="G57" s="5">
        <v>377999</v>
      </c>
      <c r="H57">
        <v>61417</v>
      </c>
      <c r="N57">
        <v>-7852.8</v>
      </c>
      <c r="O57">
        <v>0</v>
      </c>
      <c r="P57" t="s">
        <v>23</v>
      </c>
      <c r="R57" s="1">
        <v>43800</v>
      </c>
      <c r="S57" s="1">
        <v>43830</v>
      </c>
      <c r="T57" t="s">
        <v>24</v>
      </c>
      <c r="U57">
        <v>0</v>
      </c>
      <c r="V57" t="s">
        <v>25</v>
      </c>
      <c r="W57" s="7">
        <v>43813.32303240741</v>
      </c>
    </row>
    <row r="58" spans="1:23" x14ac:dyDescent="0.3">
      <c r="A58">
        <v>4</v>
      </c>
      <c r="B58" t="s">
        <v>66</v>
      </c>
      <c r="C58" t="s">
        <v>66</v>
      </c>
      <c r="D58">
        <v>1</v>
      </c>
      <c r="E58" s="1">
        <v>43798</v>
      </c>
      <c r="F58" s="1">
        <v>43830</v>
      </c>
      <c r="G58" s="5">
        <v>602500</v>
      </c>
      <c r="H58">
        <v>61421</v>
      </c>
      <c r="N58">
        <v>3100.78</v>
      </c>
      <c r="O58">
        <v>0</v>
      </c>
      <c r="P58" t="s">
        <v>23</v>
      </c>
      <c r="R58" s="1">
        <v>43800</v>
      </c>
      <c r="S58" s="1">
        <v>43830</v>
      </c>
      <c r="T58" t="s">
        <v>24</v>
      </c>
      <c r="U58">
        <v>0</v>
      </c>
      <c r="V58" t="s">
        <v>25</v>
      </c>
      <c r="W58" s="7">
        <v>43813.32303240741</v>
      </c>
    </row>
    <row r="59" spans="1:23" x14ac:dyDescent="0.3">
      <c r="A59">
        <v>4</v>
      </c>
      <c r="B59" t="s">
        <v>67</v>
      </c>
      <c r="C59" t="s">
        <v>67</v>
      </c>
      <c r="D59">
        <v>2</v>
      </c>
      <c r="E59" s="1">
        <v>43798</v>
      </c>
      <c r="F59" s="1">
        <v>43830</v>
      </c>
      <c r="G59" s="5">
        <v>377999</v>
      </c>
      <c r="H59">
        <v>61421</v>
      </c>
      <c r="N59">
        <v>-3100.78</v>
      </c>
      <c r="O59">
        <v>0</v>
      </c>
      <c r="P59" t="s">
        <v>23</v>
      </c>
      <c r="R59" s="1">
        <v>43800</v>
      </c>
      <c r="S59" s="1">
        <v>43830</v>
      </c>
      <c r="T59" t="s">
        <v>24</v>
      </c>
      <c r="U59">
        <v>0</v>
      </c>
      <c r="V59" t="s">
        <v>25</v>
      </c>
      <c r="W59" s="7">
        <v>43813.32303240741</v>
      </c>
    </row>
    <row r="60" spans="1:23" x14ac:dyDescent="0.3">
      <c r="A60">
        <v>4</v>
      </c>
      <c r="B60" t="s">
        <v>68</v>
      </c>
      <c r="C60" t="s">
        <v>68</v>
      </c>
      <c r="D60">
        <v>1</v>
      </c>
      <c r="E60" s="1">
        <v>43798</v>
      </c>
      <c r="F60" s="1">
        <v>43830</v>
      </c>
      <c r="G60" s="5">
        <v>602500</v>
      </c>
      <c r="H60">
        <v>61436</v>
      </c>
      <c r="N60">
        <v>1000.8</v>
      </c>
      <c r="O60">
        <v>0</v>
      </c>
      <c r="P60" t="s">
        <v>23</v>
      </c>
      <c r="R60" s="1">
        <v>43800</v>
      </c>
      <c r="S60" s="1">
        <v>43830</v>
      </c>
      <c r="T60" t="s">
        <v>24</v>
      </c>
      <c r="U60">
        <v>0</v>
      </c>
      <c r="V60" t="s">
        <v>25</v>
      </c>
      <c r="W60" s="7">
        <v>43813.32303240741</v>
      </c>
    </row>
    <row r="61" spans="1:23" x14ac:dyDescent="0.3">
      <c r="A61">
        <v>4</v>
      </c>
      <c r="B61" t="s">
        <v>69</v>
      </c>
      <c r="C61" t="s">
        <v>69</v>
      </c>
      <c r="D61">
        <v>2</v>
      </c>
      <c r="E61" s="1">
        <v>43798</v>
      </c>
      <c r="F61" s="4" t="s">
        <v>87</v>
      </c>
      <c r="G61" s="5">
        <v>377999</v>
      </c>
      <c r="H61">
        <v>61436</v>
      </c>
      <c r="N61">
        <f>-1000.8</f>
        <v>-1000.8</v>
      </c>
      <c r="O61">
        <v>0</v>
      </c>
      <c r="P61" t="s">
        <v>23</v>
      </c>
      <c r="R61" s="1">
        <v>43800</v>
      </c>
      <c r="S61" s="1">
        <v>43830</v>
      </c>
      <c r="T61" t="s">
        <v>24</v>
      </c>
      <c r="U61">
        <v>0</v>
      </c>
      <c r="V61" t="s">
        <v>25</v>
      </c>
      <c r="W61" s="7">
        <v>43813.32303240741</v>
      </c>
    </row>
    <row r="62" spans="1:23" x14ac:dyDescent="0.3">
      <c r="A62">
        <v>4</v>
      </c>
      <c r="B62" t="s">
        <v>70</v>
      </c>
      <c r="C62" t="s">
        <v>76</v>
      </c>
      <c r="D62">
        <v>1</v>
      </c>
      <c r="E62" s="1">
        <v>43798</v>
      </c>
      <c r="F62" s="1">
        <v>43830</v>
      </c>
      <c r="G62" s="5">
        <v>602500</v>
      </c>
      <c r="H62">
        <v>61594</v>
      </c>
      <c r="N62">
        <v>8400.02</v>
      </c>
      <c r="O62">
        <v>0</v>
      </c>
      <c r="P62" t="s">
        <v>23</v>
      </c>
      <c r="R62" s="1">
        <v>43800</v>
      </c>
      <c r="S62" s="1">
        <v>43830</v>
      </c>
      <c r="T62" t="s">
        <v>24</v>
      </c>
      <c r="U62">
        <v>0</v>
      </c>
      <c r="V62" t="s">
        <v>25</v>
      </c>
      <c r="W62" s="7">
        <v>43813.32303240741</v>
      </c>
    </row>
    <row r="63" spans="1:23" x14ac:dyDescent="0.3">
      <c r="A63">
        <v>4</v>
      </c>
      <c r="B63" t="s">
        <v>71</v>
      </c>
      <c r="C63" t="s">
        <v>71</v>
      </c>
      <c r="D63">
        <v>2</v>
      </c>
      <c r="E63" s="1">
        <v>43798</v>
      </c>
      <c r="F63" s="1">
        <v>43830</v>
      </c>
      <c r="G63" s="5">
        <v>377999</v>
      </c>
      <c r="H63">
        <v>61594</v>
      </c>
      <c r="N63">
        <v>-8400.02</v>
      </c>
      <c r="O63">
        <v>0</v>
      </c>
      <c r="P63" t="s">
        <v>23</v>
      </c>
      <c r="R63" s="1">
        <v>43800</v>
      </c>
      <c r="S63" s="1">
        <v>43830</v>
      </c>
      <c r="T63" t="s">
        <v>24</v>
      </c>
      <c r="U63">
        <v>0</v>
      </c>
      <c r="V63" t="s">
        <v>25</v>
      </c>
      <c r="W63" s="7">
        <v>43813.32303240741</v>
      </c>
    </row>
    <row r="64" spans="1:23" x14ac:dyDescent="0.3">
      <c r="A64">
        <v>4</v>
      </c>
      <c r="B64" t="s">
        <v>72</v>
      </c>
      <c r="C64" t="s">
        <v>72</v>
      </c>
      <c r="D64">
        <v>1</v>
      </c>
      <c r="E64" s="1">
        <v>43798</v>
      </c>
      <c r="F64" s="1">
        <v>43830</v>
      </c>
      <c r="G64" s="5">
        <v>602500</v>
      </c>
      <c r="H64">
        <v>61595</v>
      </c>
      <c r="N64">
        <v>1238</v>
      </c>
      <c r="O64">
        <v>0</v>
      </c>
      <c r="P64" t="s">
        <v>23</v>
      </c>
      <c r="R64" s="1">
        <v>43800</v>
      </c>
      <c r="S64" s="1">
        <v>43830</v>
      </c>
      <c r="T64" t="s">
        <v>24</v>
      </c>
      <c r="U64">
        <v>0</v>
      </c>
      <c r="V64" t="s">
        <v>25</v>
      </c>
      <c r="W64" s="7">
        <v>43813.32303240741</v>
      </c>
    </row>
    <row r="65" spans="1:23" x14ac:dyDescent="0.3">
      <c r="A65">
        <v>4</v>
      </c>
      <c r="B65" t="s">
        <v>73</v>
      </c>
      <c r="C65" t="s">
        <v>73</v>
      </c>
      <c r="D65">
        <v>2</v>
      </c>
      <c r="E65" s="1">
        <v>43798</v>
      </c>
      <c r="F65" s="1">
        <v>43830</v>
      </c>
      <c r="G65" s="5">
        <v>377999</v>
      </c>
      <c r="H65">
        <v>61595</v>
      </c>
      <c r="N65">
        <v>-1238</v>
      </c>
      <c r="O65">
        <v>0</v>
      </c>
      <c r="P65" t="s">
        <v>23</v>
      </c>
      <c r="R65" s="1">
        <v>43800</v>
      </c>
      <c r="S65" s="1">
        <v>43830</v>
      </c>
      <c r="T65" t="s">
        <v>24</v>
      </c>
      <c r="U65">
        <v>0</v>
      </c>
      <c r="V65" t="s">
        <v>25</v>
      </c>
      <c r="W65" s="7">
        <v>43813.32303240741</v>
      </c>
    </row>
    <row r="66" spans="1:23" x14ac:dyDescent="0.3">
      <c r="A66" s="6">
        <v>4</v>
      </c>
      <c r="B66" s="6" t="s">
        <v>129</v>
      </c>
      <c r="C66" s="6" t="s">
        <v>129</v>
      </c>
      <c r="D66">
        <v>1</v>
      </c>
      <c r="E66" s="1">
        <v>43813</v>
      </c>
      <c r="F66" s="1">
        <v>43830</v>
      </c>
      <c r="G66" s="8" t="s">
        <v>89</v>
      </c>
      <c r="H66" s="6">
        <v>72780</v>
      </c>
      <c r="I66" s="6" t="s">
        <v>91</v>
      </c>
      <c r="J66" s="6" t="s">
        <v>90</v>
      </c>
      <c r="K66" s="6" t="s">
        <v>90</v>
      </c>
      <c r="L66" s="6" t="s">
        <v>92</v>
      </c>
      <c r="M66" s="6" t="s">
        <v>90</v>
      </c>
      <c r="N66">
        <v>-21212.52</v>
      </c>
      <c r="O66">
        <v>0</v>
      </c>
      <c r="P66" s="6" t="s">
        <v>93</v>
      </c>
      <c r="Q66" s="6" t="s">
        <v>94</v>
      </c>
      <c r="R66" s="1">
        <v>43800</v>
      </c>
      <c r="S66" s="1">
        <v>43830</v>
      </c>
      <c r="T66" t="s">
        <v>24</v>
      </c>
      <c r="U66" s="6" t="s">
        <v>95</v>
      </c>
      <c r="V66" t="s">
        <v>25</v>
      </c>
      <c r="W66" s="7">
        <v>43813.32303240741</v>
      </c>
    </row>
    <row r="67" spans="1:23" x14ac:dyDescent="0.3">
      <c r="A67" s="6">
        <v>4</v>
      </c>
      <c r="B67" s="6" t="s">
        <v>129</v>
      </c>
      <c r="C67" s="6" t="s">
        <v>129</v>
      </c>
      <c r="D67">
        <v>2</v>
      </c>
      <c r="E67" s="1">
        <v>43813</v>
      </c>
      <c r="F67" s="1">
        <v>43830</v>
      </c>
      <c r="G67" s="8" t="s">
        <v>96</v>
      </c>
      <c r="H67" s="6">
        <v>72780</v>
      </c>
      <c r="I67" s="6" t="s">
        <v>91</v>
      </c>
      <c r="J67" s="6" t="s">
        <v>90</v>
      </c>
      <c r="K67" s="6" t="s">
        <v>90</v>
      </c>
      <c r="L67" s="6" t="s">
        <v>92</v>
      </c>
      <c r="M67" s="6" t="s">
        <v>90</v>
      </c>
      <c r="N67">
        <v>21212.52</v>
      </c>
      <c r="O67">
        <v>0</v>
      </c>
      <c r="P67" s="6" t="s">
        <v>93</v>
      </c>
      <c r="Q67" s="6" t="s">
        <v>94</v>
      </c>
      <c r="R67" s="1">
        <v>43800</v>
      </c>
      <c r="S67" s="1">
        <v>43830</v>
      </c>
      <c r="T67" t="s">
        <v>24</v>
      </c>
      <c r="U67" s="6" t="s">
        <v>95</v>
      </c>
      <c r="V67" t="s">
        <v>25</v>
      </c>
      <c r="W67" s="7">
        <v>43813.32303240741</v>
      </c>
    </row>
    <row r="68" spans="1:23" x14ac:dyDescent="0.3">
      <c r="A68" s="6">
        <v>4</v>
      </c>
      <c r="B68" s="6" t="s">
        <v>131</v>
      </c>
      <c r="C68" s="6" t="s">
        <v>131</v>
      </c>
      <c r="D68">
        <v>1</v>
      </c>
      <c r="E68" s="1">
        <v>43813</v>
      </c>
      <c r="F68" s="1">
        <v>43830</v>
      </c>
      <c r="G68" s="8" t="s">
        <v>89</v>
      </c>
      <c r="H68" s="6">
        <v>72780</v>
      </c>
      <c r="I68" s="6" t="s">
        <v>91</v>
      </c>
      <c r="J68" s="6" t="s">
        <v>90</v>
      </c>
      <c r="K68" s="6" t="s">
        <v>90</v>
      </c>
      <c r="L68" s="6" t="s">
        <v>92</v>
      </c>
      <c r="M68" s="6" t="s">
        <v>90</v>
      </c>
      <c r="N68">
        <v>375.32</v>
      </c>
      <c r="O68">
        <v>0</v>
      </c>
      <c r="P68" s="6" t="s">
        <v>93</v>
      </c>
      <c r="Q68" s="6" t="s">
        <v>94</v>
      </c>
      <c r="R68" s="1">
        <v>43800</v>
      </c>
      <c r="S68" s="1">
        <v>43830</v>
      </c>
      <c r="T68" t="s">
        <v>24</v>
      </c>
      <c r="U68" s="6" t="s">
        <v>95</v>
      </c>
      <c r="V68" t="s">
        <v>25</v>
      </c>
      <c r="W68" s="7">
        <v>43813.32303240741</v>
      </c>
    </row>
    <row r="69" spans="1:23" x14ac:dyDescent="0.3">
      <c r="A69" s="6">
        <v>4</v>
      </c>
      <c r="B69" s="6" t="s">
        <v>131</v>
      </c>
      <c r="C69" s="6" t="s">
        <v>131</v>
      </c>
      <c r="D69">
        <v>2</v>
      </c>
      <c r="E69" s="1">
        <v>43813</v>
      </c>
      <c r="F69" s="1">
        <v>43830</v>
      </c>
      <c r="G69" s="8" t="s">
        <v>96</v>
      </c>
      <c r="H69" s="6">
        <v>62787</v>
      </c>
      <c r="I69" s="6" t="s">
        <v>91</v>
      </c>
      <c r="J69" s="6" t="s">
        <v>90</v>
      </c>
      <c r="K69" s="6" t="s">
        <v>90</v>
      </c>
      <c r="L69" s="6" t="s">
        <v>92</v>
      </c>
      <c r="M69" s="6" t="s">
        <v>90</v>
      </c>
      <c r="N69">
        <v>-375.32</v>
      </c>
      <c r="O69">
        <v>0</v>
      </c>
      <c r="P69" s="6" t="s">
        <v>93</v>
      </c>
      <c r="Q69" s="6" t="s">
        <v>94</v>
      </c>
      <c r="R69" s="1">
        <v>43800</v>
      </c>
      <c r="S69" s="1">
        <v>43830</v>
      </c>
      <c r="T69" t="s">
        <v>24</v>
      </c>
      <c r="U69" s="6" t="s">
        <v>95</v>
      </c>
      <c r="V69" t="s">
        <v>25</v>
      </c>
      <c r="W69" s="7">
        <v>43813.32303240741</v>
      </c>
    </row>
    <row r="70" spans="1:23" x14ac:dyDescent="0.3">
      <c r="A70" s="6">
        <v>4</v>
      </c>
      <c r="B70" s="6" t="s">
        <v>132</v>
      </c>
      <c r="C70" s="6" t="s">
        <v>132</v>
      </c>
      <c r="D70">
        <v>1</v>
      </c>
      <c r="E70" s="1">
        <v>43813</v>
      </c>
      <c r="F70" s="1">
        <v>43830</v>
      </c>
      <c r="G70" s="8" t="s">
        <v>97</v>
      </c>
      <c r="H70" s="6">
        <v>62787</v>
      </c>
      <c r="I70" s="6" t="s">
        <v>91</v>
      </c>
      <c r="J70" s="6" t="s">
        <v>90</v>
      </c>
      <c r="K70" s="6" t="s">
        <v>90</v>
      </c>
      <c r="L70" s="6" t="s">
        <v>92</v>
      </c>
      <c r="M70" s="6" t="s">
        <v>90</v>
      </c>
      <c r="N70">
        <v>21000</v>
      </c>
      <c r="O70">
        <v>0</v>
      </c>
      <c r="P70" s="6" t="s">
        <v>93</v>
      </c>
      <c r="Q70" s="6" t="s">
        <v>94</v>
      </c>
      <c r="R70" s="1">
        <v>43800</v>
      </c>
      <c r="S70" s="1">
        <v>43830</v>
      </c>
      <c r="T70" t="s">
        <v>24</v>
      </c>
      <c r="U70" s="6" t="s">
        <v>95</v>
      </c>
      <c r="V70" t="s">
        <v>25</v>
      </c>
      <c r="W70" s="7">
        <v>43813.32303240741</v>
      </c>
    </row>
    <row r="71" spans="1:23" x14ac:dyDescent="0.3">
      <c r="A71" s="6">
        <v>4</v>
      </c>
      <c r="B71" s="6" t="s">
        <v>132</v>
      </c>
      <c r="C71" s="6" t="s">
        <v>132</v>
      </c>
      <c r="D71">
        <v>2</v>
      </c>
      <c r="E71" s="1">
        <v>43813</v>
      </c>
      <c r="F71" s="1">
        <v>43830</v>
      </c>
      <c r="G71" s="8" t="s">
        <v>96</v>
      </c>
      <c r="H71" s="6">
        <v>62070</v>
      </c>
      <c r="I71" s="6" t="s">
        <v>91</v>
      </c>
      <c r="J71" s="6" t="s">
        <v>90</v>
      </c>
      <c r="K71" s="6" t="s">
        <v>90</v>
      </c>
      <c r="L71" s="6" t="s">
        <v>92</v>
      </c>
      <c r="M71" s="6" t="s">
        <v>90</v>
      </c>
      <c r="N71">
        <v>-21000</v>
      </c>
      <c r="O71">
        <v>0</v>
      </c>
      <c r="P71" s="6" t="s">
        <v>93</v>
      </c>
      <c r="Q71" s="6" t="s">
        <v>94</v>
      </c>
      <c r="R71" s="1">
        <v>43800</v>
      </c>
      <c r="S71" s="1">
        <v>43830</v>
      </c>
      <c r="T71" t="s">
        <v>24</v>
      </c>
      <c r="U71" s="6" t="s">
        <v>95</v>
      </c>
      <c r="V71" t="s">
        <v>25</v>
      </c>
      <c r="W71" s="7">
        <v>43813.32303240741</v>
      </c>
    </row>
    <row r="72" spans="1:23" x14ac:dyDescent="0.3">
      <c r="A72" s="6">
        <v>4</v>
      </c>
      <c r="B72" s="6" t="s">
        <v>133</v>
      </c>
      <c r="C72" s="6" t="s">
        <v>133</v>
      </c>
      <c r="D72">
        <v>1</v>
      </c>
      <c r="E72" s="1">
        <v>43813</v>
      </c>
      <c r="F72" s="1">
        <v>43830</v>
      </c>
      <c r="G72" s="8" t="s">
        <v>98</v>
      </c>
      <c r="H72" s="6">
        <v>62070</v>
      </c>
      <c r="I72" s="6" t="s">
        <v>91</v>
      </c>
      <c r="J72" s="6" t="s">
        <v>90</v>
      </c>
      <c r="K72" s="6" t="s">
        <v>90</v>
      </c>
      <c r="L72" s="6" t="s">
        <v>92</v>
      </c>
      <c r="M72" s="6" t="s">
        <v>90</v>
      </c>
      <c r="N72">
        <v>-201312.12</v>
      </c>
      <c r="O72">
        <v>0</v>
      </c>
      <c r="P72" s="6" t="s">
        <v>93</v>
      </c>
      <c r="Q72" s="6" t="s">
        <v>94</v>
      </c>
      <c r="R72" s="1">
        <v>43800</v>
      </c>
      <c r="S72" s="1">
        <v>43830</v>
      </c>
      <c r="T72" t="s">
        <v>24</v>
      </c>
      <c r="U72" s="6" t="s">
        <v>95</v>
      </c>
      <c r="V72" t="s">
        <v>25</v>
      </c>
      <c r="W72" s="7">
        <v>43813.32303240741</v>
      </c>
    </row>
    <row r="73" spans="1:23" x14ac:dyDescent="0.3">
      <c r="A73" s="6">
        <v>4</v>
      </c>
      <c r="B73" s="6" t="s">
        <v>133</v>
      </c>
      <c r="C73" s="6" t="s">
        <v>133</v>
      </c>
      <c r="D73">
        <v>2</v>
      </c>
      <c r="E73" s="1">
        <v>43813</v>
      </c>
      <c r="F73" s="1">
        <v>43830</v>
      </c>
      <c r="G73" s="8" t="s">
        <v>96</v>
      </c>
      <c r="H73" s="6">
        <v>62076</v>
      </c>
      <c r="I73" s="6" t="s">
        <v>91</v>
      </c>
      <c r="J73" s="6" t="s">
        <v>90</v>
      </c>
      <c r="K73" s="6" t="s">
        <v>90</v>
      </c>
      <c r="L73" s="6" t="s">
        <v>92</v>
      </c>
      <c r="M73" s="6" t="s">
        <v>90</v>
      </c>
      <c r="N73">
        <v>201312.12</v>
      </c>
      <c r="O73">
        <v>0</v>
      </c>
      <c r="P73" s="6" t="s">
        <v>93</v>
      </c>
      <c r="Q73" s="6" t="s">
        <v>94</v>
      </c>
      <c r="R73" s="1">
        <v>43800</v>
      </c>
      <c r="S73" s="1">
        <v>43830</v>
      </c>
      <c r="T73" t="s">
        <v>24</v>
      </c>
      <c r="U73" s="6" t="s">
        <v>95</v>
      </c>
      <c r="V73" t="s">
        <v>25</v>
      </c>
      <c r="W73" s="7">
        <v>43813.32303240741</v>
      </c>
    </row>
    <row r="74" spans="1:23" x14ac:dyDescent="0.3">
      <c r="A74" s="6">
        <v>4</v>
      </c>
      <c r="B74" s="6" t="s">
        <v>134</v>
      </c>
      <c r="C74" s="6" t="s">
        <v>134</v>
      </c>
      <c r="D74">
        <v>1</v>
      </c>
      <c r="E74" s="1">
        <v>43813</v>
      </c>
      <c r="F74" s="1">
        <v>43830</v>
      </c>
      <c r="G74" s="8" t="s">
        <v>98</v>
      </c>
      <c r="H74" s="6">
        <v>62076</v>
      </c>
      <c r="I74" s="6" t="s">
        <v>91</v>
      </c>
      <c r="J74" s="6" t="s">
        <v>90</v>
      </c>
      <c r="K74" s="6" t="s">
        <v>90</v>
      </c>
      <c r="L74" s="6" t="s">
        <v>92</v>
      </c>
      <c r="M74" s="6" t="s">
        <v>90</v>
      </c>
      <c r="N74">
        <v>21135.22</v>
      </c>
      <c r="O74">
        <v>0</v>
      </c>
      <c r="P74" s="6" t="s">
        <v>93</v>
      </c>
      <c r="Q74" s="6" t="s">
        <v>94</v>
      </c>
      <c r="R74" s="1">
        <v>43800</v>
      </c>
      <c r="S74" s="1">
        <v>43830</v>
      </c>
      <c r="T74" t="s">
        <v>24</v>
      </c>
      <c r="U74" s="6" t="s">
        <v>95</v>
      </c>
      <c r="V74" t="s">
        <v>25</v>
      </c>
      <c r="W74" s="7">
        <v>43813.32303240741</v>
      </c>
    </row>
    <row r="75" spans="1:23" x14ac:dyDescent="0.3">
      <c r="A75" s="6">
        <v>4</v>
      </c>
      <c r="B75" s="6" t="s">
        <v>134</v>
      </c>
      <c r="C75" s="6" t="s">
        <v>134</v>
      </c>
      <c r="D75">
        <v>2</v>
      </c>
      <c r="E75" s="1">
        <v>43813</v>
      </c>
      <c r="F75" s="1">
        <v>43830</v>
      </c>
      <c r="G75" s="8" t="s">
        <v>96</v>
      </c>
      <c r="H75" s="6">
        <v>62081</v>
      </c>
      <c r="I75" s="6" t="s">
        <v>91</v>
      </c>
      <c r="J75" s="6" t="s">
        <v>90</v>
      </c>
      <c r="K75" s="6" t="s">
        <v>90</v>
      </c>
      <c r="L75" s="6" t="s">
        <v>92</v>
      </c>
      <c r="M75" s="6" t="s">
        <v>90</v>
      </c>
      <c r="N75">
        <v>-21135.22</v>
      </c>
      <c r="O75">
        <v>0</v>
      </c>
      <c r="P75" s="6" t="s">
        <v>93</v>
      </c>
      <c r="Q75" s="6" t="s">
        <v>94</v>
      </c>
      <c r="R75" s="1">
        <v>43800</v>
      </c>
      <c r="S75" s="1">
        <v>43830</v>
      </c>
      <c r="T75" t="s">
        <v>24</v>
      </c>
      <c r="U75" s="6" t="s">
        <v>95</v>
      </c>
      <c r="V75" t="s">
        <v>25</v>
      </c>
      <c r="W75" s="7">
        <v>43813.32303240741</v>
      </c>
    </row>
    <row r="76" spans="1:23" x14ac:dyDescent="0.3">
      <c r="A76" s="6">
        <v>4</v>
      </c>
      <c r="B76" s="6" t="s">
        <v>135</v>
      </c>
      <c r="C76" s="6" t="s">
        <v>135</v>
      </c>
      <c r="D76">
        <v>1</v>
      </c>
      <c r="E76" s="1">
        <v>43813</v>
      </c>
      <c r="F76" s="1">
        <v>43830</v>
      </c>
      <c r="G76" s="8" t="s">
        <v>99</v>
      </c>
      <c r="H76" s="6">
        <v>62081</v>
      </c>
      <c r="I76" s="6" t="s">
        <v>91</v>
      </c>
      <c r="J76" s="6" t="s">
        <v>90</v>
      </c>
      <c r="K76" s="6" t="s">
        <v>90</v>
      </c>
      <c r="L76" s="6" t="s">
        <v>92</v>
      </c>
      <c r="M76" s="6" t="s">
        <v>90</v>
      </c>
      <c r="N76">
        <v>22501.7</v>
      </c>
      <c r="O76">
        <v>0</v>
      </c>
      <c r="P76" s="6" t="s">
        <v>93</v>
      </c>
      <c r="Q76" s="6" t="s">
        <v>94</v>
      </c>
      <c r="R76" s="1">
        <v>43800</v>
      </c>
      <c r="S76" s="1">
        <v>43830</v>
      </c>
      <c r="T76" t="s">
        <v>24</v>
      </c>
      <c r="U76" s="6" t="s">
        <v>95</v>
      </c>
      <c r="V76" t="s">
        <v>25</v>
      </c>
      <c r="W76" s="7">
        <v>43813.32303240741</v>
      </c>
    </row>
    <row r="77" spans="1:23" x14ac:dyDescent="0.3">
      <c r="A77" s="6">
        <v>4</v>
      </c>
      <c r="B77" s="6" t="s">
        <v>135</v>
      </c>
      <c r="C77" s="6" t="s">
        <v>135</v>
      </c>
      <c r="D77">
        <v>2</v>
      </c>
      <c r="E77" s="1">
        <v>43813</v>
      </c>
      <c r="F77" s="1">
        <v>43830</v>
      </c>
      <c r="G77" s="8" t="s">
        <v>96</v>
      </c>
      <c r="H77" s="6">
        <v>62138</v>
      </c>
      <c r="I77" s="6" t="s">
        <v>91</v>
      </c>
      <c r="J77" s="6" t="s">
        <v>90</v>
      </c>
      <c r="K77" s="6" t="s">
        <v>90</v>
      </c>
      <c r="L77" s="6" t="s">
        <v>92</v>
      </c>
      <c r="M77" s="6" t="s">
        <v>90</v>
      </c>
      <c r="N77">
        <v>-22501.7</v>
      </c>
      <c r="O77">
        <v>0</v>
      </c>
      <c r="P77" s="6" t="s">
        <v>93</v>
      </c>
      <c r="Q77" s="6" t="s">
        <v>94</v>
      </c>
      <c r="R77" s="1">
        <v>43800</v>
      </c>
      <c r="S77" s="1">
        <v>43830</v>
      </c>
      <c r="T77" t="s">
        <v>24</v>
      </c>
      <c r="U77" s="6" t="s">
        <v>95</v>
      </c>
      <c r="V77" t="s">
        <v>25</v>
      </c>
      <c r="W77" s="7">
        <v>43813.32303240741</v>
      </c>
    </row>
    <row r="78" spans="1:23" x14ac:dyDescent="0.3">
      <c r="A78" s="6">
        <v>4</v>
      </c>
      <c r="B78" s="6" t="s">
        <v>136</v>
      </c>
      <c r="C78" s="6" t="s">
        <v>136</v>
      </c>
      <c r="D78">
        <v>1</v>
      </c>
      <c r="E78" s="1">
        <v>43813</v>
      </c>
      <c r="F78" s="1">
        <v>43830</v>
      </c>
      <c r="G78" s="8" t="s">
        <v>100</v>
      </c>
      <c r="H78" s="6">
        <v>62138</v>
      </c>
      <c r="I78" s="6" t="s">
        <v>91</v>
      </c>
      <c r="J78" s="6" t="s">
        <v>90</v>
      </c>
      <c r="K78" s="6" t="s">
        <v>90</v>
      </c>
      <c r="L78" s="6" t="s">
        <v>92</v>
      </c>
      <c r="M78" s="6" t="s">
        <v>90</v>
      </c>
      <c r="N78">
        <v>-22.21</v>
      </c>
      <c r="O78">
        <v>0</v>
      </c>
      <c r="P78" s="6" t="s">
        <v>93</v>
      </c>
      <c r="Q78" s="6" t="s">
        <v>94</v>
      </c>
      <c r="R78" s="1">
        <v>43800</v>
      </c>
      <c r="S78" s="1">
        <v>43830</v>
      </c>
      <c r="T78" t="s">
        <v>24</v>
      </c>
      <c r="U78" s="6" t="s">
        <v>95</v>
      </c>
      <c r="V78" t="s">
        <v>25</v>
      </c>
      <c r="W78" s="7">
        <v>43813.32303240741</v>
      </c>
    </row>
    <row r="79" spans="1:23" x14ac:dyDescent="0.3">
      <c r="A79" s="6">
        <v>4</v>
      </c>
      <c r="B79" s="6" t="s">
        <v>136</v>
      </c>
      <c r="C79" s="6" t="s">
        <v>136</v>
      </c>
      <c r="D79">
        <v>2</v>
      </c>
      <c r="E79" s="1">
        <v>43813</v>
      </c>
      <c r="F79" s="1">
        <v>43830</v>
      </c>
      <c r="G79" s="8" t="s">
        <v>96</v>
      </c>
      <c r="H79" s="6">
        <v>62138</v>
      </c>
      <c r="I79" s="6" t="s">
        <v>91</v>
      </c>
      <c r="J79" s="6" t="s">
        <v>90</v>
      </c>
      <c r="K79" s="6" t="s">
        <v>90</v>
      </c>
      <c r="L79" s="6" t="s">
        <v>92</v>
      </c>
      <c r="M79" s="6" t="s">
        <v>90</v>
      </c>
      <c r="N79">
        <v>22.21</v>
      </c>
      <c r="O79">
        <v>0</v>
      </c>
      <c r="P79" s="6" t="s">
        <v>93</v>
      </c>
      <c r="Q79" s="6" t="s">
        <v>94</v>
      </c>
      <c r="R79" s="1">
        <v>43800</v>
      </c>
      <c r="S79" s="1">
        <v>43830</v>
      </c>
      <c r="T79" t="s">
        <v>24</v>
      </c>
      <c r="U79" s="6" t="s">
        <v>95</v>
      </c>
      <c r="V79" t="s">
        <v>25</v>
      </c>
      <c r="W79" s="7">
        <v>43813.32303240741</v>
      </c>
    </row>
    <row r="80" spans="1:23" x14ac:dyDescent="0.3">
      <c r="A80" s="6">
        <v>4</v>
      </c>
      <c r="B80" s="6" t="s">
        <v>138</v>
      </c>
      <c r="C80" s="6" t="s">
        <v>138</v>
      </c>
      <c r="D80">
        <v>1</v>
      </c>
      <c r="E80" s="1">
        <v>43813</v>
      </c>
      <c r="F80" s="1">
        <v>43830</v>
      </c>
      <c r="G80" s="8" t="s">
        <v>100</v>
      </c>
      <c r="H80" s="6">
        <v>62138</v>
      </c>
      <c r="I80" s="6" t="s">
        <v>91</v>
      </c>
      <c r="J80" s="6" t="s">
        <v>90</v>
      </c>
      <c r="K80" s="6" t="s">
        <v>90</v>
      </c>
      <c r="L80" s="6" t="s">
        <v>92</v>
      </c>
      <c r="M80" s="6" t="s">
        <v>90</v>
      </c>
      <c r="N80">
        <v>-23.27</v>
      </c>
      <c r="O80">
        <v>0</v>
      </c>
      <c r="P80" s="6" t="s">
        <v>93</v>
      </c>
      <c r="Q80" s="6" t="s">
        <v>94</v>
      </c>
      <c r="R80" s="1">
        <v>43800</v>
      </c>
      <c r="S80" s="1">
        <v>43830</v>
      </c>
      <c r="T80" t="s">
        <v>24</v>
      </c>
      <c r="U80" s="6" t="s">
        <v>95</v>
      </c>
      <c r="V80" t="s">
        <v>25</v>
      </c>
      <c r="W80" s="7">
        <v>43813.32303240741</v>
      </c>
    </row>
    <row r="81" spans="1:23" x14ac:dyDescent="0.3">
      <c r="A81" s="6">
        <v>4</v>
      </c>
      <c r="B81" s="6" t="s">
        <v>138</v>
      </c>
      <c r="C81" s="6" t="s">
        <v>138</v>
      </c>
      <c r="D81">
        <v>2</v>
      </c>
      <c r="E81" s="1">
        <v>43813</v>
      </c>
      <c r="F81" s="1">
        <v>43830</v>
      </c>
      <c r="G81" s="8" t="s">
        <v>96</v>
      </c>
      <c r="H81" s="6">
        <v>62138</v>
      </c>
      <c r="I81" s="6" t="s">
        <v>91</v>
      </c>
      <c r="J81" s="6" t="s">
        <v>90</v>
      </c>
      <c r="K81" s="6" t="s">
        <v>90</v>
      </c>
      <c r="L81" s="6" t="s">
        <v>92</v>
      </c>
      <c r="M81" s="6" t="s">
        <v>90</v>
      </c>
      <c r="N81">
        <v>23.27</v>
      </c>
      <c r="O81">
        <v>0</v>
      </c>
      <c r="P81" s="6" t="s">
        <v>93</v>
      </c>
      <c r="Q81" s="6" t="s">
        <v>94</v>
      </c>
      <c r="R81" s="1">
        <v>43800</v>
      </c>
      <c r="S81" s="1">
        <v>43830</v>
      </c>
      <c r="T81" t="s">
        <v>24</v>
      </c>
      <c r="U81" s="6" t="s">
        <v>95</v>
      </c>
      <c r="V81" t="s">
        <v>25</v>
      </c>
      <c r="W81" s="7">
        <v>43813.32303240741</v>
      </c>
    </row>
    <row r="82" spans="1:23" x14ac:dyDescent="0.3">
      <c r="A82" s="6">
        <v>4</v>
      </c>
      <c r="B82" s="6" t="s">
        <v>139</v>
      </c>
      <c r="C82" s="6" t="s">
        <v>139</v>
      </c>
      <c r="D82">
        <v>1</v>
      </c>
      <c r="E82" s="1">
        <v>43813</v>
      </c>
      <c r="F82" s="1">
        <v>43465</v>
      </c>
      <c r="G82" s="8" t="s">
        <v>100</v>
      </c>
      <c r="H82" s="6">
        <v>62138</v>
      </c>
      <c r="I82" s="6" t="s">
        <v>91</v>
      </c>
      <c r="J82" s="6" t="s">
        <v>90</v>
      </c>
      <c r="K82" s="6" t="s">
        <v>90</v>
      </c>
      <c r="L82" s="6" t="s">
        <v>92</v>
      </c>
      <c r="M82" s="6" t="s">
        <v>90</v>
      </c>
      <c r="N82">
        <v>-22.21</v>
      </c>
      <c r="O82">
        <v>0</v>
      </c>
      <c r="P82" s="6" t="s">
        <v>93</v>
      </c>
      <c r="Q82" s="6" t="s">
        <v>94</v>
      </c>
      <c r="R82" s="1">
        <v>43800</v>
      </c>
      <c r="S82" s="1">
        <v>43830</v>
      </c>
      <c r="T82" t="s">
        <v>24</v>
      </c>
      <c r="U82" s="6" t="s">
        <v>95</v>
      </c>
      <c r="V82" t="s">
        <v>25</v>
      </c>
      <c r="W82" s="7">
        <v>43813.32303240741</v>
      </c>
    </row>
    <row r="83" spans="1:23" x14ac:dyDescent="0.3">
      <c r="A83" s="6">
        <v>4</v>
      </c>
      <c r="B83" s="6" t="s">
        <v>139</v>
      </c>
      <c r="C83" s="6" t="s">
        <v>139</v>
      </c>
      <c r="D83">
        <v>2</v>
      </c>
      <c r="E83" s="1">
        <v>43813</v>
      </c>
      <c r="F83" s="1">
        <v>43830</v>
      </c>
      <c r="G83" s="8" t="s">
        <v>96</v>
      </c>
      <c r="H83" s="6">
        <v>62142</v>
      </c>
      <c r="I83" s="6" t="s">
        <v>91</v>
      </c>
      <c r="J83" s="6" t="s">
        <v>90</v>
      </c>
      <c r="K83" s="6" t="s">
        <v>90</v>
      </c>
      <c r="L83" s="6" t="s">
        <v>92</v>
      </c>
      <c r="M83" s="6" t="s">
        <v>90</v>
      </c>
      <c r="N83">
        <v>22.21</v>
      </c>
      <c r="O83">
        <v>0</v>
      </c>
      <c r="P83" s="6" t="s">
        <v>93</v>
      </c>
      <c r="Q83" s="6" t="s">
        <v>94</v>
      </c>
      <c r="R83" s="1">
        <v>43800</v>
      </c>
      <c r="S83" s="1">
        <v>43830</v>
      </c>
      <c r="T83" t="s">
        <v>24</v>
      </c>
      <c r="U83" s="6" t="s">
        <v>95</v>
      </c>
      <c r="V83" t="s">
        <v>25</v>
      </c>
      <c r="W83" s="7">
        <v>43813.32303240741</v>
      </c>
    </row>
    <row r="84" spans="1:23" x14ac:dyDescent="0.3">
      <c r="A84" s="6">
        <v>4</v>
      </c>
      <c r="B84" s="6" t="s">
        <v>140</v>
      </c>
      <c r="C84" s="6" t="s">
        <v>140</v>
      </c>
      <c r="D84">
        <v>1</v>
      </c>
      <c r="E84" s="1">
        <v>43813</v>
      </c>
      <c r="F84" s="1">
        <v>43830</v>
      </c>
      <c r="G84" s="8" t="s">
        <v>100</v>
      </c>
      <c r="H84" s="6">
        <v>62142</v>
      </c>
      <c r="I84" s="6" t="s">
        <v>91</v>
      </c>
      <c r="J84" s="6" t="s">
        <v>90</v>
      </c>
      <c r="K84" s="6" t="s">
        <v>90</v>
      </c>
      <c r="L84" s="6" t="s">
        <v>92</v>
      </c>
      <c r="M84" s="6" t="s">
        <v>90</v>
      </c>
      <c r="N84">
        <v>-22.73</v>
      </c>
      <c r="O84">
        <v>0</v>
      </c>
      <c r="P84" s="6" t="s">
        <v>93</v>
      </c>
      <c r="Q84" s="6" t="s">
        <v>94</v>
      </c>
      <c r="R84" s="1">
        <v>43800</v>
      </c>
      <c r="S84" s="1">
        <v>43830</v>
      </c>
      <c r="T84" t="s">
        <v>24</v>
      </c>
      <c r="U84" s="6" t="s">
        <v>95</v>
      </c>
      <c r="V84" t="s">
        <v>25</v>
      </c>
      <c r="W84" s="7">
        <v>43813.32303240741</v>
      </c>
    </row>
    <row r="85" spans="1:23" x14ac:dyDescent="0.3">
      <c r="A85" s="6">
        <v>4</v>
      </c>
      <c r="B85" s="6" t="s">
        <v>140</v>
      </c>
      <c r="C85" s="6" t="s">
        <v>140</v>
      </c>
      <c r="D85">
        <v>2</v>
      </c>
      <c r="E85" s="1">
        <v>43813</v>
      </c>
      <c r="F85" s="1">
        <v>43830</v>
      </c>
      <c r="G85" s="8" t="s">
        <v>96</v>
      </c>
      <c r="H85" s="6">
        <v>62147</v>
      </c>
      <c r="I85" s="6" t="s">
        <v>91</v>
      </c>
      <c r="J85" s="6" t="s">
        <v>90</v>
      </c>
      <c r="K85" s="6" t="s">
        <v>90</v>
      </c>
      <c r="L85" s="6" t="s">
        <v>92</v>
      </c>
      <c r="M85" s="6" t="s">
        <v>90</v>
      </c>
      <c r="N85">
        <v>22.73</v>
      </c>
      <c r="O85">
        <v>0</v>
      </c>
      <c r="P85" s="6" t="s">
        <v>93</v>
      </c>
      <c r="Q85" s="6" t="s">
        <v>94</v>
      </c>
      <c r="R85" s="1">
        <v>43800</v>
      </c>
      <c r="S85" s="1">
        <v>43830</v>
      </c>
      <c r="T85" t="s">
        <v>24</v>
      </c>
      <c r="U85" s="6" t="s">
        <v>95</v>
      </c>
      <c r="V85" t="s">
        <v>25</v>
      </c>
      <c r="W85" s="7">
        <v>43813.32303240741</v>
      </c>
    </row>
    <row r="86" spans="1:23" x14ac:dyDescent="0.3">
      <c r="A86" s="6">
        <v>4</v>
      </c>
      <c r="B86" s="6" t="s">
        <v>102</v>
      </c>
      <c r="C86" s="6" t="s">
        <v>102</v>
      </c>
      <c r="D86">
        <v>1</v>
      </c>
      <c r="E86" s="1">
        <v>43813</v>
      </c>
      <c r="F86" s="1">
        <v>43830</v>
      </c>
      <c r="G86" s="8" t="s">
        <v>100</v>
      </c>
      <c r="H86" s="6">
        <v>62147</v>
      </c>
      <c r="I86" s="6" t="s">
        <v>91</v>
      </c>
      <c r="J86" s="6" t="s">
        <v>90</v>
      </c>
      <c r="K86" s="6" t="s">
        <v>90</v>
      </c>
      <c r="L86" s="6" t="s">
        <v>92</v>
      </c>
      <c r="M86" s="6" t="s">
        <v>90</v>
      </c>
      <c r="N86">
        <v>-21.72</v>
      </c>
      <c r="O86">
        <v>0</v>
      </c>
      <c r="P86" s="6" t="s">
        <v>93</v>
      </c>
      <c r="Q86" s="6" t="s">
        <v>94</v>
      </c>
      <c r="R86" s="1">
        <v>43800</v>
      </c>
      <c r="S86" s="1">
        <v>43830</v>
      </c>
      <c r="T86" t="s">
        <v>24</v>
      </c>
      <c r="U86" s="6" t="s">
        <v>95</v>
      </c>
      <c r="V86" t="s">
        <v>25</v>
      </c>
      <c r="W86" s="7">
        <v>43813.32303240741</v>
      </c>
    </row>
    <row r="87" spans="1:23" x14ac:dyDescent="0.3">
      <c r="A87" s="6">
        <v>4</v>
      </c>
      <c r="B87" s="6" t="s">
        <v>102</v>
      </c>
      <c r="C87" s="6" t="s">
        <v>102</v>
      </c>
      <c r="D87">
        <v>2</v>
      </c>
      <c r="E87" s="1">
        <v>43813</v>
      </c>
      <c r="F87" s="1">
        <v>43830</v>
      </c>
      <c r="G87" s="8" t="s">
        <v>96</v>
      </c>
      <c r="H87" s="6">
        <v>62147</v>
      </c>
      <c r="I87" s="6" t="s">
        <v>91</v>
      </c>
      <c r="J87" s="6" t="s">
        <v>90</v>
      </c>
      <c r="K87" s="6" t="s">
        <v>90</v>
      </c>
      <c r="L87" s="6" t="s">
        <v>92</v>
      </c>
      <c r="M87" s="6" t="s">
        <v>90</v>
      </c>
      <c r="N87">
        <v>21.72</v>
      </c>
      <c r="O87">
        <v>0</v>
      </c>
      <c r="P87" s="6" t="s">
        <v>93</v>
      </c>
      <c r="Q87" s="6" t="s">
        <v>94</v>
      </c>
      <c r="R87" s="1">
        <v>43800</v>
      </c>
      <c r="S87" s="1">
        <v>43830</v>
      </c>
      <c r="T87" t="s">
        <v>24</v>
      </c>
      <c r="U87" s="6" t="s">
        <v>95</v>
      </c>
      <c r="V87" t="s">
        <v>25</v>
      </c>
      <c r="W87" s="7">
        <v>43813.32303240741</v>
      </c>
    </row>
    <row r="88" spans="1:23" x14ac:dyDescent="0.3">
      <c r="A88" s="6">
        <v>4</v>
      </c>
      <c r="B88" s="6" t="s">
        <v>103</v>
      </c>
      <c r="C88" s="6" t="s">
        <v>103</v>
      </c>
      <c r="D88">
        <v>1</v>
      </c>
      <c r="E88" s="1">
        <v>43813</v>
      </c>
      <c r="F88" s="1">
        <v>43830</v>
      </c>
      <c r="G88" s="8" t="s">
        <v>100</v>
      </c>
      <c r="H88" s="6">
        <v>62147</v>
      </c>
      <c r="I88" s="6" t="s">
        <v>91</v>
      </c>
      <c r="J88" s="6" t="s">
        <v>90</v>
      </c>
      <c r="K88" s="6" t="s">
        <v>90</v>
      </c>
      <c r="L88" s="6" t="s">
        <v>92</v>
      </c>
      <c r="M88" s="6" t="s">
        <v>90</v>
      </c>
      <c r="N88">
        <v>-22.73</v>
      </c>
      <c r="O88">
        <v>0</v>
      </c>
      <c r="P88" s="6" t="s">
        <v>93</v>
      </c>
      <c r="Q88" s="6" t="s">
        <v>94</v>
      </c>
      <c r="R88" s="1">
        <v>43800</v>
      </c>
      <c r="S88" s="1">
        <v>43830</v>
      </c>
      <c r="T88" t="s">
        <v>24</v>
      </c>
      <c r="U88" s="6" t="s">
        <v>95</v>
      </c>
      <c r="V88" t="s">
        <v>25</v>
      </c>
      <c r="W88" s="7">
        <v>43813.32303240741</v>
      </c>
    </row>
    <row r="89" spans="1:23" x14ac:dyDescent="0.3">
      <c r="A89" s="6">
        <v>4</v>
      </c>
      <c r="B89" s="6" t="s">
        <v>103</v>
      </c>
      <c r="C89" s="6" t="s">
        <v>103</v>
      </c>
      <c r="D89">
        <v>2</v>
      </c>
      <c r="E89" s="1">
        <v>43813</v>
      </c>
      <c r="F89" s="1">
        <v>43830</v>
      </c>
      <c r="G89" s="8" t="s">
        <v>96</v>
      </c>
      <c r="H89" s="6">
        <v>62152</v>
      </c>
      <c r="I89" s="6" t="s">
        <v>91</v>
      </c>
      <c r="J89" s="6" t="s">
        <v>90</v>
      </c>
      <c r="K89" s="6" t="s">
        <v>90</v>
      </c>
      <c r="L89" s="6" t="s">
        <v>92</v>
      </c>
      <c r="M89" s="6" t="s">
        <v>90</v>
      </c>
      <c r="N89">
        <v>22.73</v>
      </c>
      <c r="O89">
        <v>0</v>
      </c>
      <c r="P89" s="6" t="s">
        <v>93</v>
      </c>
      <c r="Q89" s="6" t="s">
        <v>94</v>
      </c>
      <c r="R89" s="1">
        <v>43800</v>
      </c>
      <c r="S89" s="1">
        <v>43830</v>
      </c>
      <c r="T89" t="s">
        <v>24</v>
      </c>
      <c r="U89" s="6" t="s">
        <v>95</v>
      </c>
      <c r="V89" t="s">
        <v>25</v>
      </c>
      <c r="W89" s="7">
        <v>43813.32303240741</v>
      </c>
    </row>
    <row r="90" spans="1:23" x14ac:dyDescent="0.3">
      <c r="A90" s="6">
        <v>4</v>
      </c>
      <c r="B90" s="6" t="s">
        <v>104</v>
      </c>
      <c r="C90" s="6" t="s">
        <v>104</v>
      </c>
      <c r="D90">
        <v>1</v>
      </c>
      <c r="E90" s="1">
        <v>43813</v>
      </c>
      <c r="F90" s="1">
        <v>43555</v>
      </c>
      <c r="G90" s="8" t="s">
        <v>100</v>
      </c>
      <c r="H90" s="6">
        <v>62152</v>
      </c>
      <c r="I90" s="6" t="s">
        <v>91</v>
      </c>
      <c r="J90" s="6" t="s">
        <v>90</v>
      </c>
      <c r="K90" s="6" t="s">
        <v>90</v>
      </c>
      <c r="L90" s="6" t="s">
        <v>92</v>
      </c>
      <c r="M90" s="6" t="s">
        <v>90</v>
      </c>
      <c r="N90">
        <v>-27.3</v>
      </c>
      <c r="O90">
        <v>0</v>
      </c>
      <c r="P90" s="6" t="s">
        <v>93</v>
      </c>
      <c r="Q90" s="6" t="s">
        <v>94</v>
      </c>
      <c r="R90" s="1">
        <v>43800</v>
      </c>
      <c r="S90" s="1">
        <v>43830</v>
      </c>
      <c r="T90" t="s">
        <v>24</v>
      </c>
      <c r="U90" s="6" t="s">
        <v>95</v>
      </c>
      <c r="V90" t="s">
        <v>25</v>
      </c>
      <c r="W90" s="7">
        <v>43813.32303240741</v>
      </c>
    </row>
    <row r="91" spans="1:23" x14ac:dyDescent="0.3">
      <c r="A91" s="6">
        <v>4</v>
      </c>
      <c r="B91" s="6" t="s">
        <v>104</v>
      </c>
      <c r="C91" s="6" t="s">
        <v>104</v>
      </c>
      <c r="D91">
        <v>2</v>
      </c>
      <c r="E91" s="1">
        <v>43813</v>
      </c>
      <c r="F91" s="1">
        <v>43830</v>
      </c>
      <c r="G91" s="8" t="s">
        <v>96</v>
      </c>
      <c r="H91" s="6">
        <v>62152</v>
      </c>
      <c r="I91" s="6" t="s">
        <v>91</v>
      </c>
      <c r="J91" s="6" t="s">
        <v>90</v>
      </c>
      <c r="K91" s="6" t="s">
        <v>90</v>
      </c>
      <c r="L91" s="6" t="s">
        <v>92</v>
      </c>
      <c r="M91" s="6" t="s">
        <v>90</v>
      </c>
      <c r="N91">
        <v>27.3</v>
      </c>
      <c r="O91">
        <v>0</v>
      </c>
      <c r="P91" s="6" t="s">
        <v>93</v>
      </c>
      <c r="Q91" s="6" t="s">
        <v>94</v>
      </c>
      <c r="R91" s="1">
        <v>43800</v>
      </c>
      <c r="S91" s="1">
        <v>43830</v>
      </c>
      <c r="T91" t="s">
        <v>24</v>
      </c>
      <c r="U91" s="6" t="s">
        <v>95</v>
      </c>
      <c r="V91" t="s">
        <v>25</v>
      </c>
      <c r="W91" s="7">
        <v>43813.32303240741</v>
      </c>
    </row>
    <row r="92" spans="1:23" x14ac:dyDescent="0.3">
      <c r="A92" s="6">
        <v>4</v>
      </c>
      <c r="B92" s="6" t="s">
        <v>105</v>
      </c>
      <c r="C92" s="6" t="s">
        <v>105</v>
      </c>
      <c r="D92">
        <v>1</v>
      </c>
      <c r="E92" s="1">
        <v>43813</v>
      </c>
      <c r="F92" s="1">
        <v>43830</v>
      </c>
      <c r="G92" s="8" t="s">
        <v>100</v>
      </c>
      <c r="H92" s="6">
        <v>62152</v>
      </c>
      <c r="I92" s="6" t="s">
        <v>91</v>
      </c>
      <c r="J92" s="6" t="s">
        <v>90</v>
      </c>
      <c r="K92" s="6" t="s">
        <v>90</v>
      </c>
      <c r="L92" s="6" t="s">
        <v>92</v>
      </c>
      <c r="M92" s="6" t="s">
        <v>90</v>
      </c>
      <c r="N92">
        <v>-22.73</v>
      </c>
      <c r="P92" s="6" t="s">
        <v>93</v>
      </c>
      <c r="Q92" s="6" t="s">
        <v>94</v>
      </c>
      <c r="R92" s="1">
        <v>43800</v>
      </c>
      <c r="S92" s="1">
        <v>43830</v>
      </c>
      <c r="T92" t="s">
        <v>24</v>
      </c>
      <c r="U92" s="6" t="s">
        <v>95</v>
      </c>
      <c r="V92" t="s">
        <v>25</v>
      </c>
      <c r="W92" s="7">
        <v>43813.32303240741</v>
      </c>
    </row>
    <row r="93" spans="1:23" x14ac:dyDescent="0.3">
      <c r="A93" s="6">
        <v>4</v>
      </c>
      <c r="B93" s="6" t="s">
        <v>105</v>
      </c>
      <c r="C93" s="6" t="s">
        <v>105</v>
      </c>
      <c r="D93">
        <v>2</v>
      </c>
      <c r="E93" s="1">
        <v>43813</v>
      </c>
      <c r="F93" s="1">
        <v>43830</v>
      </c>
      <c r="G93" s="8" t="s">
        <v>96</v>
      </c>
      <c r="H93" s="6">
        <v>62152</v>
      </c>
      <c r="I93" s="6" t="s">
        <v>91</v>
      </c>
      <c r="J93" s="6" t="s">
        <v>90</v>
      </c>
      <c r="K93" s="6" t="s">
        <v>90</v>
      </c>
      <c r="L93" s="6" t="s">
        <v>92</v>
      </c>
      <c r="M93" s="6" t="s">
        <v>90</v>
      </c>
      <c r="N93">
        <v>22.73</v>
      </c>
      <c r="P93" s="6" t="s">
        <v>93</v>
      </c>
      <c r="Q93" s="6" t="s">
        <v>94</v>
      </c>
      <c r="R93" s="1">
        <v>43800</v>
      </c>
      <c r="S93" s="1">
        <v>43830</v>
      </c>
      <c r="T93" t="s">
        <v>24</v>
      </c>
      <c r="U93" s="6" t="s">
        <v>95</v>
      </c>
      <c r="V93" t="s">
        <v>25</v>
      </c>
      <c r="W93" s="7">
        <v>43813.32303240741</v>
      </c>
    </row>
    <row r="94" spans="1:23" x14ac:dyDescent="0.3">
      <c r="A94" s="6">
        <v>4</v>
      </c>
      <c r="B94" s="6" t="s">
        <v>106</v>
      </c>
      <c r="C94" s="6" t="s">
        <v>106</v>
      </c>
      <c r="D94">
        <v>1</v>
      </c>
      <c r="E94" s="1">
        <v>43813</v>
      </c>
      <c r="F94" s="1">
        <v>43830</v>
      </c>
      <c r="G94" s="8" t="s">
        <v>100</v>
      </c>
      <c r="H94" s="6">
        <v>62152</v>
      </c>
      <c r="I94" s="6" t="s">
        <v>91</v>
      </c>
      <c r="J94" s="6" t="s">
        <v>90</v>
      </c>
      <c r="K94" s="6" t="s">
        <v>90</v>
      </c>
      <c r="L94" s="6" t="s">
        <v>92</v>
      </c>
      <c r="M94" s="6" t="s">
        <v>90</v>
      </c>
      <c r="N94">
        <v>-22.73</v>
      </c>
      <c r="P94" s="6" t="s">
        <v>93</v>
      </c>
      <c r="Q94" s="6" t="s">
        <v>94</v>
      </c>
      <c r="R94" s="1">
        <v>43800</v>
      </c>
      <c r="S94" s="1">
        <v>43830</v>
      </c>
      <c r="T94" t="s">
        <v>24</v>
      </c>
      <c r="U94" s="6" t="s">
        <v>95</v>
      </c>
      <c r="V94" t="s">
        <v>25</v>
      </c>
      <c r="W94" s="7">
        <v>43813.32303240741</v>
      </c>
    </row>
    <row r="95" spans="1:23" x14ac:dyDescent="0.3">
      <c r="A95" s="6">
        <v>4</v>
      </c>
      <c r="B95" s="6" t="s">
        <v>106</v>
      </c>
      <c r="C95" s="6" t="s">
        <v>106</v>
      </c>
      <c r="D95">
        <v>2</v>
      </c>
      <c r="E95" s="1">
        <v>43813</v>
      </c>
      <c r="F95" s="1">
        <v>43830</v>
      </c>
      <c r="G95" s="8" t="s">
        <v>96</v>
      </c>
      <c r="H95" s="6">
        <v>62152</v>
      </c>
      <c r="I95" s="6" t="s">
        <v>91</v>
      </c>
      <c r="J95" s="6" t="s">
        <v>90</v>
      </c>
      <c r="K95" s="6" t="s">
        <v>90</v>
      </c>
      <c r="L95" s="6" t="s">
        <v>92</v>
      </c>
      <c r="M95" s="6" t="s">
        <v>90</v>
      </c>
      <c r="N95">
        <v>22.73</v>
      </c>
      <c r="O95">
        <v>0</v>
      </c>
      <c r="P95" s="6" t="s">
        <v>93</v>
      </c>
      <c r="Q95" s="6" t="s">
        <v>94</v>
      </c>
      <c r="R95" s="1">
        <v>43800</v>
      </c>
      <c r="S95" s="1">
        <v>43830</v>
      </c>
      <c r="T95" t="s">
        <v>24</v>
      </c>
      <c r="U95" s="6" t="s">
        <v>95</v>
      </c>
      <c r="V95" t="s">
        <v>25</v>
      </c>
      <c r="W95" s="7">
        <v>43813.32303240741</v>
      </c>
    </row>
    <row r="96" spans="1:23" x14ac:dyDescent="0.3">
      <c r="A96" s="6">
        <v>4</v>
      </c>
      <c r="B96" s="6" t="s">
        <v>107</v>
      </c>
      <c r="C96" s="6" t="s">
        <v>107</v>
      </c>
      <c r="D96">
        <v>1</v>
      </c>
      <c r="E96" s="1">
        <v>43813</v>
      </c>
      <c r="F96" s="1">
        <v>43830</v>
      </c>
      <c r="G96" s="8" t="s">
        <v>100</v>
      </c>
      <c r="H96" s="6">
        <v>62152</v>
      </c>
      <c r="I96" s="6" t="s">
        <v>91</v>
      </c>
      <c r="J96" s="6" t="s">
        <v>90</v>
      </c>
      <c r="K96" s="6" t="s">
        <v>90</v>
      </c>
      <c r="L96" s="6" t="s">
        <v>92</v>
      </c>
      <c r="M96" s="6" t="s">
        <v>90</v>
      </c>
      <c r="N96">
        <v>-25.32</v>
      </c>
      <c r="O96">
        <v>0</v>
      </c>
      <c r="P96" s="6" t="s">
        <v>93</v>
      </c>
      <c r="Q96" s="6" t="s">
        <v>94</v>
      </c>
      <c r="R96" s="1">
        <v>43800</v>
      </c>
      <c r="S96" s="1">
        <v>43830</v>
      </c>
      <c r="T96" t="s">
        <v>24</v>
      </c>
      <c r="U96" s="6" t="s">
        <v>95</v>
      </c>
      <c r="V96" t="s">
        <v>25</v>
      </c>
      <c r="W96" s="7">
        <v>43813.32303240741</v>
      </c>
    </row>
    <row r="97" spans="1:23" x14ac:dyDescent="0.3">
      <c r="A97" s="6">
        <v>4</v>
      </c>
      <c r="B97" s="6" t="s">
        <v>107</v>
      </c>
      <c r="C97" s="6" t="s">
        <v>107</v>
      </c>
      <c r="D97">
        <v>2</v>
      </c>
      <c r="E97" s="1">
        <v>43813</v>
      </c>
      <c r="F97" s="1">
        <v>43830</v>
      </c>
      <c r="G97" s="8" t="s">
        <v>96</v>
      </c>
      <c r="H97" s="6">
        <v>62152</v>
      </c>
      <c r="I97" s="6" t="s">
        <v>91</v>
      </c>
      <c r="J97" s="6" t="s">
        <v>90</v>
      </c>
      <c r="K97" s="6" t="s">
        <v>90</v>
      </c>
      <c r="L97" s="6" t="s">
        <v>92</v>
      </c>
      <c r="M97" s="6" t="s">
        <v>90</v>
      </c>
      <c r="N97">
        <v>25.32</v>
      </c>
      <c r="O97">
        <v>0</v>
      </c>
      <c r="P97" s="6" t="s">
        <v>93</v>
      </c>
      <c r="Q97" s="6" t="s">
        <v>94</v>
      </c>
      <c r="R97" s="1">
        <v>43800</v>
      </c>
      <c r="S97" s="1">
        <v>43830</v>
      </c>
      <c r="T97" t="s">
        <v>24</v>
      </c>
      <c r="U97" s="6" t="s">
        <v>95</v>
      </c>
      <c r="V97" t="s">
        <v>25</v>
      </c>
      <c r="W97" s="7">
        <v>43813.32303240741</v>
      </c>
    </row>
    <row r="98" spans="1:23" x14ac:dyDescent="0.3">
      <c r="A98" s="6">
        <v>4</v>
      </c>
      <c r="B98" s="6" t="s">
        <v>108</v>
      </c>
      <c r="C98" s="6" t="s">
        <v>108</v>
      </c>
      <c r="D98">
        <v>1</v>
      </c>
      <c r="E98" s="1">
        <v>43813</v>
      </c>
      <c r="F98" s="1">
        <v>43830</v>
      </c>
      <c r="G98" s="8" t="s">
        <v>100</v>
      </c>
      <c r="H98" s="6">
        <v>62152</v>
      </c>
      <c r="I98" s="6" t="s">
        <v>91</v>
      </c>
      <c r="J98" s="6" t="s">
        <v>90</v>
      </c>
      <c r="K98" s="6" t="s">
        <v>90</v>
      </c>
      <c r="L98" s="6" t="s">
        <v>92</v>
      </c>
      <c r="M98" s="6" t="s">
        <v>90</v>
      </c>
      <c r="N98">
        <v>-56.01</v>
      </c>
      <c r="O98">
        <v>0</v>
      </c>
      <c r="P98" s="6" t="s">
        <v>93</v>
      </c>
      <c r="Q98" s="6" t="s">
        <v>94</v>
      </c>
      <c r="R98" s="1">
        <v>43800</v>
      </c>
      <c r="S98" s="1">
        <v>43830</v>
      </c>
      <c r="T98" t="s">
        <v>24</v>
      </c>
      <c r="U98" s="6" t="s">
        <v>95</v>
      </c>
      <c r="V98" t="s">
        <v>25</v>
      </c>
      <c r="W98" s="7">
        <v>43813.32303240741</v>
      </c>
    </row>
    <row r="99" spans="1:23" x14ac:dyDescent="0.3">
      <c r="A99" s="6">
        <v>4</v>
      </c>
      <c r="B99" s="6" t="s">
        <v>108</v>
      </c>
      <c r="C99" s="6" t="s">
        <v>108</v>
      </c>
      <c r="D99">
        <v>2</v>
      </c>
      <c r="E99" s="1">
        <v>43813</v>
      </c>
      <c r="F99" s="1">
        <v>43830</v>
      </c>
      <c r="G99" s="8" t="s">
        <v>96</v>
      </c>
      <c r="H99" s="6">
        <v>62152</v>
      </c>
      <c r="I99" s="6" t="s">
        <v>91</v>
      </c>
      <c r="J99" s="6" t="s">
        <v>90</v>
      </c>
      <c r="K99" s="6" t="s">
        <v>90</v>
      </c>
      <c r="L99" s="6" t="s">
        <v>92</v>
      </c>
      <c r="M99" s="6" t="s">
        <v>90</v>
      </c>
      <c r="N99">
        <v>56.01</v>
      </c>
      <c r="O99">
        <v>0</v>
      </c>
      <c r="P99" s="6" t="s">
        <v>93</v>
      </c>
      <c r="Q99" s="6" t="s">
        <v>94</v>
      </c>
      <c r="R99" s="1">
        <v>43800</v>
      </c>
      <c r="S99" s="1">
        <v>43830</v>
      </c>
      <c r="T99" t="s">
        <v>24</v>
      </c>
      <c r="U99" s="6" t="s">
        <v>95</v>
      </c>
      <c r="V99" t="s">
        <v>25</v>
      </c>
      <c r="W99" s="7">
        <v>43813.32303240741</v>
      </c>
    </row>
    <row r="100" spans="1:23" x14ac:dyDescent="0.3">
      <c r="A100" s="6">
        <v>4</v>
      </c>
      <c r="B100" s="6" t="s">
        <v>111</v>
      </c>
      <c r="C100" s="6" t="s">
        <v>111</v>
      </c>
      <c r="D100">
        <v>1</v>
      </c>
      <c r="E100" s="1">
        <v>43813</v>
      </c>
      <c r="F100" s="1">
        <v>43830</v>
      </c>
      <c r="G100" s="8" t="s">
        <v>100</v>
      </c>
      <c r="H100" s="6">
        <v>72780</v>
      </c>
      <c r="I100" s="6" t="s">
        <v>91</v>
      </c>
      <c r="J100" s="6" t="s">
        <v>90</v>
      </c>
      <c r="K100" s="6" t="s">
        <v>90</v>
      </c>
      <c r="L100" s="6" t="s">
        <v>92</v>
      </c>
      <c r="M100" s="6" t="s">
        <v>90</v>
      </c>
      <c r="N100">
        <v>-606.76</v>
      </c>
      <c r="O100">
        <v>0</v>
      </c>
      <c r="P100" s="6" t="s">
        <v>93</v>
      </c>
      <c r="Q100" s="6" t="s">
        <v>94</v>
      </c>
      <c r="R100" s="1">
        <v>43800</v>
      </c>
      <c r="S100" s="1">
        <v>43830</v>
      </c>
      <c r="T100" t="s">
        <v>24</v>
      </c>
      <c r="U100" s="6" t="s">
        <v>95</v>
      </c>
      <c r="V100" t="s">
        <v>25</v>
      </c>
      <c r="W100" s="7">
        <v>43813.32303240741</v>
      </c>
    </row>
    <row r="101" spans="1:23" x14ac:dyDescent="0.3">
      <c r="A101" s="6">
        <v>4</v>
      </c>
      <c r="B101" s="6" t="s">
        <v>111</v>
      </c>
      <c r="C101" s="6" t="s">
        <v>111</v>
      </c>
      <c r="D101">
        <v>2</v>
      </c>
      <c r="E101" s="1">
        <v>43813</v>
      </c>
      <c r="F101" s="1">
        <v>43830</v>
      </c>
      <c r="G101" s="8" t="s">
        <v>96</v>
      </c>
      <c r="H101" s="6">
        <v>72780</v>
      </c>
      <c r="I101" s="6" t="s">
        <v>91</v>
      </c>
      <c r="J101" s="6" t="s">
        <v>90</v>
      </c>
      <c r="K101" s="6" t="s">
        <v>90</v>
      </c>
      <c r="L101" s="6" t="s">
        <v>92</v>
      </c>
      <c r="M101" s="6" t="s">
        <v>90</v>
      </c>
      <c r="N101">
        <v>606.76</v>
      </c>
      <c r="O101">
        <v>0</v>
      </c>
      <c r="P101" s="6" t="s">
        <v>93</v>
      </c>
      <c r="Q101" s="6" t="s">
        <v>94</v>
      </c>
      <c r="R101" s="1">
        <v>43800</v>
      </c>
      <c r="S101" s="1">
        <v>43830</v>
      </c>
      <c r="T101" t="s">
        <v>24</v>
      </c>
      <c r="U101" s="6" t="s">
        <v>95</v>
      </c>
      <c r="V101" t="s">
        <v>25</v>
      </c>
      <c r="W101" s="7">
        <v>43813.32303240741</v>
      </c>
    </row>
    <row r="102" spans="1:23" x14ac:dyDescent="0.3">
      <c r="A102" s="6">
        <v>4</v>
      </c>
      <c r="B102" s="6" t="s">
        <v>114</v>
      </c>
      <c r="C102" s="6" t="s">
        <v>114</v>
      </c>
      <c r="D102">
        <v>1</v>
      </c>
      <c r="E102" s="1">
        <v>43813</v>
      </c>
      <c r="F102" s="1">
        <v>43830</v>
      </c>
      <c r="G102" s="8" t="s">
        <v>100</v>
      </c>
      <c r="H102" s="6">
        <v>72780</v>
      </c>
      <c r="I102" s="6" t="s">
        <v>91</v>
      </c>
      <c r="J102" s="6" t="s">
        <v>90</v>
      </c>
      <c r="K102" s="6" t="s">
        <v>90</v>
      </c>
      <c r="L102" s="6" t="s">
        <v>92</v>
      </c>
      <c r="M102" s="6" t="s">
        <v>90</v>
      </c>
      <c r="N102">
        <v>-1330.36</v>
      </c>
      <c r="O102">
        <v>0</v>
      </c>
      <c r="P102" s="6" t="s">
        <v>93</v>
      </c>
      <c r="Q102" s="6" t="s">
        <v>94</v>
      </c>
      <c r="R102" s="1">
        <v>43800</v>
      </c>
      <c r="S102" s="1">
        <v>43830</v>
      </c>
      <c r="T102" t="s">
        <v>24</v>
      </c>
      <c r="U102" s="6" t="s">
        <v>95</v>
      </c>
      <c r="V102" t="s">
        <v>25</v>
      </c>
      <c r="W102" s="7">
        <v>43813.32303240741</v>
      </c>
    </row>
    <row r="103" spans="1:23" x14ac:dyDescent="0.3">
      <c r="A103" s="6">
        <v>4</v>
      </c>
      <c r="B103" s="6" t="s">
        <v>114</v>
      </c>
      <c r="C103" s="6" t="s">
        <v>114</v>
      </c>
      <c r="D103">
        <v>2</v>
      </c>
      <c r="E103" s="1">
        <v>43813</v>
      </c>
      <c r="F103" s="1">
        <v>43830</v>
      </c>
      <c r="G103" s="8" t="s">
        <v>96</v>
      </c>
      <c r="H103" s="6">
        <v>62787</v>
      </c>
      <c r="I103" s="6" t="s">
        <v>91</v>
      </c>
      <c r="J103" s="6" t="s">
        <v>90</v>
      </c>
      <c r="K103" s="6" t="s">
        <v>90</v>
      </c>
      <c r="L103" s="6" t="s">
        <v>92</v>
      </c>
      <c r="M103" s="6" t="s">
        <v>90</v>
      </c>
      <c r="N103">
        <v>1330.36</v>
      </c>
      <c r="O103">
        <v>0</v>
      </c>
      <c r="P103" s="6" t="s">
        <v>93</v>
      </c>
      <c r="Q103" s="6" t="s">
        <v>94</v>
      </c>
      <c r="R103" s="1">
        <v>43800</v>
      </c>
      <c r="S103" s="1">
        <v>43830</v>
      </c>
      <c r="T103" t="s">
        <v>24</v>
      </c>
      <c r="U103" s="6" t="s">
        <v>95</v>
      </c>
      <c r="V103" t="s">
        <v>25</v>
      </c>
      <c r="W103" s="7">
        <v>43813.32303240741</v>
      </c>
    </row>
    <row r="104" spans="1:23" x14ac:dyDescent="0.3">
      <c r="A104" s="6">
        <v>4</v>
      </c>
      <c r="B104" s="6" t="s">
        <v>115</v>
      </c>
      <c r="C104" s="6" t="s">
        <v>115</v>
      </c>
      <c r="D104">
        <v>1</v>
      </c>
      <c r="E104" s="1">
        <v>43813</v>
      </c>
      <c r="F104" s="1">
        <v>43830</v>
      </c>
      <c r="G104" s="8" t="s">
        <v>116</v>
      </c>
      <c r="H104" s="6">
        <v>62787</v>
      </c>
      <c r="I104" s="6" t="s">
        <v>91</v>
      </c>
      <c r="J104" s="6" t="s">
        <v>90</v>
      </c>
      <c r="K104" s="6" t="s">
        <v>90</v>
      </c>
      <c r="L104" s="6" t="s">
        <v>92</v>
      </c>
      <c r="M104" s="6" t="s">
        <v>90</v>
      </c>
      <c r="N104">
        <v>650</v>
      </c>
      <c r="O104">
        <v>0</v>
      </c>
      <c r="P104" s="6" t="s">
        <v>93</v>
      </c>
      <c r="Q104" s="6" t="s">
        <v>94</v>
      </c>
      <c r="R104" s="1">
        <v>43800</v>
      </c>
      <c r="S104" s="1">
        <v>43830</v>
      </c>
      <c r="T104" t="s">
        <v>24</v>
      </c>
      <c r="U104" s="6" t="s">
        <v>95</v>
      </c>
      <c r="V104" t="s">
        <v>25</v>
      </c>
      <c r="W104" s="7">
        <v>43813.32303240741</v>
      </c>
    </row>
    <row r="105" spans="1:23" x14ac:dyDescent="0.3">
      <c r="A105" s="6">
        <v>4</v>
      </c>
      <c r="B105" s="6" t="s">
        <v>115</v>
      </c>
      <c r="C105" s="6" t="s">
        <v>115</v>
      </c>
      <c r="D105">
        <v>2</v>
      </c>
      <c r="E105" s="1">
        <v>43813</v>
      </c>
      <c r="F105" s="1">
        <v>43830</v>
      </c>
      <c r="G105" s="8" t="s">
        <v>96</v>
      </c>
      <c r="H105" s="6">
        <v>62070</v>
      </c>
      <c r="I105" s="6" t="s">
        <v>91</v>
      </c>
      <c r="J105" s="6" t="s">
        <v>90</v>
      </c>
      <c r="K105" s="6" t="s">
        <v>90</v>
      </c>
      <c r="L105" s="6" t="s">
        <v>92</v>
      </c>
      <c r="M105" s="6" t="s">
        <v>90</v>
      </c>
      <c r="N105">
        <v>-650</v>
      </c>
      <c r="O105">
        <v>0</v>
      </c>
      <c r="P105" s="6" t="s">
        <v>93</v>
      </c>
      <c r="Q105" s="6" t="s">
        <v>94</v>
      </c>
      <c r="R105" s="1">
        <v>43800</v>
      </c>
      <c r="S105" s="1">
        <v>43830</v>
      </c>
      <c r="T105" t="s">
        <v>24</v>
      </c>
      <c r="U105" s="6" t="s">
        <v>95</v>
      </c>
      <c r="V105" t="s">
        <v>25</v>
      </c>
      <c r="W105" s="7">
        <v>43813.32303240741</v>
      </c>
    </row>
    <row r="106" spans="1:23" x14ac:dyDescent="0.3">
      <c r="A106" s="6">
        <v>4</v>
      </c>
      <c r="B106" s="6" t="s">
        <v>117</v>
      </c>
      <c r="C106" s="6" t="s">
        <v>117</v>
      </c>
      <c r="D106">
        <v>1</v>
      </c>
      <c r="E106" s="1">
        <v>43813</v>
      </c>
      <c r="F106" s="1">
        <v>43830</v>
      </c>
      <c r="G106" s="8" t="s">
        <v>116</v>
      </c>
      <c r="H106" s="6">
        <v>62070</v>
      </c>
      <c r="I106" s="6" t="s">
        <v>91</v>
      </c>
      <c r="J106" s="6" t="s">
        <v>90</v>
      </c>
      <c r="K106" s="6" t="s">
        <v>90</v>
      </c>
      <c r="L106" s="6" t="s">
        <v>92</v>
      </c>
      <c r="M106" s="6" t="s">
        <v>90</v>
      </c>
      <c r="N106">
        <v>6676.16</v>
      </c>
      <c r="O106">
        <v>0</v>
      </c>
      <c r="P106" s="6" t="s">
        <v>93</v>
      </c>
      <c r="Q106" s="6" t="s">
        <v>94</v>
      </c>
      <c r="R106" s="1">
        <v>43800</v>
      </c>
      <c r="S106" s="1">
        <v>43830</v>
      </c>
      <c r="T106" t="s">
        <v>24</v>
      </c>
      <c r="U106" s="6" t="s">
        <v>95</v>
      </c>
      <c r="V106" t="s">
        <v>25</v>
      </c>
      <c r="W106" s="7">
        <v>43813.32303240741</v>
      </c>
    </row>
    <row r="107" spans="1:23" x14ac:dyDescent="0.3">
      <c r="A107" s="6">
        <v>4</v>
      </c>
      <c r="B107" s="6" t="s">
        <v>117</v>
      </c>
      <c r="C107" s="6" t="s">
        <v>117</v>
      </c>
      <c r="D107">
        <v>2</v>
      </c>
      <c r="E107" s="1">
        <v>43813</v>
      </c>
      <c r="F107" s="1">
        <v>43830</v>
      </c>
      <c r="G107" s="8" t="s">
        <v>96</v>
      </c>
      <c r="H107" s="6">
        <v>62076</v>
      </c>
      <c r="I107" s="6" t="s">
        <v>91</v>
      </c>
      <c r="J107" s="6" t="s">
        <v>90</v>
      </c>
      <c r="K107" s="6" t="s">
        <v>90</v>
      </c>
      <c r="L107" s="6" t="s">
        <v>92</v>
      </c>
      <c r="M107" s="6" t="s">
        <v>90</v>
      </c>
      <c r="N107">
        <v>-6676.16</v>
      </c>
      <c r="O107">
        <v>0</v>
      </c>
      <c r="P107" s="6" t="s">
        <v>93</v>
      </c>
      <c r="Q107" s="6" t="s">
        <v>94</v>
      </c>
      <c r="R107" s="1">
        <v>43800</v>
      </c>
      <c r="S107" s="1">
        <v>43830</v>
      </c>
      <c r="T107" t="s">
        <v>24</v>
      </c>
      <c r="U107" s="6" t="s">
        <v>95</v>
      </c>
      <c r="V107" t="s">
        <v>25</v>
      </c>
      <c r="W107" s="7">
        <v>43813.32303240741</v>
      </c>
    </row>
    <row r="108" spans="1:23" x14ac:dyDescent="0.3">
      <c r="A108" s="6">
        <v>4</v>
      </c>
      <c r="B108" s="6" t="s">
        <v>118</v>
      </c>
      <c r="C108" s="6" t="s">
        <v>118</v>
      </c>
      <c r="D108">
        <v>1</v>
      </c>
      <c r="E108" s="1">
        <v>43813</v>
      </c>
      <c r="F108" s="1">
        <v>43830</v>
      </c>
      <c r="G108" s="8" t="s">
        <v>119</v>
      </c>
      <c r="H108" s="6">
        <v>62076</v>
      </c>
      <c r="I108" s="6" t="s">
        <v>91</v>
      </c>
      <c r="J108" s="6" t="s">
        <v>90</v>
      </c>
      <c r="K108" s="6" t="s">
        <v>90</v>
      </c>
      <c r="L108" s="6" t="s">
        <v>92</v>
      </c>
      <c r="M108" s="6" t="s">
        <v>90</v>
      </c>
      <c r="N108">
        <v>-6.13</v>
      </c>
      <c r="O108">
        <v>0</v>
      </c>
      <c r="P108" s="6" t="s">
        <v>93</v>
      </c>
      <c r="Q108" s="6" t="s">
        <v>94</v>
      </c>
      <c r="R108" s="1">
        <v>43800</v>
      </c>
      <c r="S108" s="1">
        <v>43830</v>
      </c>
      <c r="T108" t="s">
        <v>24</v>
      </c>
      <c r="U108" s="6" t="s">
        <v>95</v>
      </c>
      <c r="V108" t="s">
        <v>25</v>
      </c>
      <c r="W108" s="7">
        <v>43813.32303240741</v>
      </c>
    </row>
    <row r="109" spans="1:23" x14ac:dyDescent="0.3">
      <c r="A109" s="6">
        <v>4</v>
      </c>
      <c r="B109" s="6" t="s">
        <v>118</v>
      </c>
      <c r="C109" s="6" t="s">
        <v>118</v>
      </c>
      <c r="D109">
        <v>2</v>
      </c>
      <c r="E109" s="1">
        <v>43813</v>
      </c>
      <c r="F109" s="1">
        <v>43830</v>
      </c>
      <c r="G109" s="8" t="s">
        <v>96</v>
      </c>
      <c r="H109" s="6">
        <v>62081</v>
      </c>
      <c r="I109" s="6" t="s">
        <v>91</v>
      </c>
      <c r="J109" s="6" t="s">
        <v>90</v>
      </c>
      <c r="K109" s="6" t="s">
        <v>90</v>
      </c>
      <c r="L109" s="6" t="s">
        <v>92</v>
      </c>
      <c r="M109" s="6" t="s">
        <v>90</v>
      </c>
      <c r="N109">
        <v>6.13</v>
      </c>
      <c r="O109">
        <v>0</v>
      </c>
      <c r="P109" s="6" t="s">
        <v>93</v>
      </c>
      <c r="Q109" s="6" t="s">
        <v>94</v>
      </c>
      <c r="R109" s="1">
        <v>43800</v>
      </c>
      <c r="S109" s="1">
        <v>43830</v>
      </c>
      <c r="T109" t="s">
        <v>24</v>
      </c>
      <c r="U109" s="6" t="s">
        <v>95</v>
      </c>
      <c r="V109" t="s">
        <v>25</v>
      </c>
      <c r="W109" s="7">
        <v>43813.32303240741</v>
      </c>
    </row>
    <row r="110" spans="1:23" x14ac:dyDescent="0.3">
      <c r="A110" s="6">
        <v>4</v>
      </c>
      <c r="B110" s="6" t="s">
        <v>120</v>
      </c>
      <c r="C110" s="6" t="s">
        <v>120</v>
      </c>
      <c r="D110">
        <v>1</v>
      </c>
      <c r="E110" s="1">
        <v>43813</v>
      </c>
      <c r="F110" s="1">
        <v>43830</v>
      </c>
      <c r="G110" s="8" t="s">
        <v>119</v>
      </c>
      <c r="H110" s="6">
        <v>62081</v>
      </c>
      <c r="I110" s="6" t="s">
        <v>91</v>
      </c>
      <c r="J110" s="6" t="s">
        <v>90</v>
      </c>
      <c r="K110" s="6" t="s">
        <v>90</v>
      </c>
      <c r="L110" s="6" t="s">
        <v>92</v>
      </c>
      <c r="M110" s="6" t="s">
        <v>90</v>
      </c>
      <c r="N110">
        <v>-3713.13</v>
      </c>
      <c r="O110">
        <v>0</v>
      </c>
      <c r="P110" s="6" t="s">
        <v>93</v>
      </c>
      <c r="Q110" s="6" t="s">
        <v>94</v>
      </c>
      <c r="R110" s="1">
        <v>43800</v>
      </c>
      <c r="S110" s="1">
        <v>43830</v>
      </c>
      <c r="T110" t="s">
        <v>24</v>
      </c>
      <c r="U110" s="6" t="s">
        <v>95</v>
      </c>
      <c r="V110" t="s">
        <v>25</v>
      </c>
      <c r="W110" s="7">
        <v>43813.32303240741</v>
      </c>
    </row>
    <row r="111" spans="1:23" x14ac:dyDescent="0.3">
      <c r="A111" s="6">
        <v>4</v>
      </c>
      <c r="B111" s="6" t="s">
        <v>120</v>
      </c>
      <c r="C111" s="6" t="s">
        <v>120</v>
      </c>
      <c r="D111">
        <v>2</v>
      </c>
      <c r="E111" s="1">
        <v>43813</v>
      </c>
      <c r="F111" s="1">
        <v>43830</v>
      </c>
      <c r="G111" s="8" t="s">
        <v>96</v>
      </c>
      <c r="H111" s="6">
        <v>62138</v>
      </c>
      <c r="I111" s="6" t="s">
        <v>91</v>
      </c>
      <c r="J111" s="6" t="s">
        <v>90</v>
      </c>
      <c r="K111" s="6" t="s">
        <v>90</v>
      </c>
      <c r="L111" s="6" t="s">
        <v>92</v>
      </c>
      <c r="M111" s="6" t="s">
        <v>90</v>
      </c>
      <c r="N111">
        <v>3713.13</v>
      </c>
      <c r="O111">
        <v>0</v>
      </c>
      <c r="P111" s="6" t="s">
        <v>93</v>
      </c>
      <c r="Q111" s="6" t="s">
        <v>94</v>
      </c>
      <c r="R111" s="1">
        <v>43800</v>
      </c>
      <c r="S111" s="1">
        <v>43830</v>
      </c>
      <c r="T111" t="s">
        <v>24</v>
      </c>
      <c r="U111" s="6" t="s">
        <v>95</v>
      </c>
      <c r="V111" t="s">
        <v>25</v>
      </c>
      <c r="W111" s="7">
        <v>43813.32303240741</v>
      </c>
    </row>
    <row r="112" spans="1:23" x14ac:dyDescent="0.3">
      <c r="A112" s="6">
        <v>4</v>
      </c>
      <c r="B112" s="6" t="s">
        <v>121</v>
      </c>
      <c r="C112" s="6" t="s">
        <v>121</v>
      </c>
      <c r="D112">
        <v>1</v>
      </c>
      <c r="E112" s="1">
        <v>43813</v>
      </c>
      <c r="F112" s="1">
        <v>43830</v>
      </c>
      <c r="G112" s="8" t="s">
        <v>122</v>
      </c>
      <c r="H112" s="6">
        <v>62138</v>
      </c>
      <c r="I112" s="6" t="s">
        <v>91</v>
      </c>
      <c r="J112" s="6" t="s">
        <v>90</v>
      </c>
      <c r="K112" s="6" t="s">
        <v>90</v>
      </c>
      <c r="L112" s="6" t="s">
        <v>92</v>
      </c>
      <c r="M112" s="6" t="s">
        <v>90</v>
      </c>
      <c r="N112">
        <v>-15.33</v>
      </c>
      <c r="O112">
        <v>0</v>
      </c>
      <c r="P112" s="6" t="s">
        <v>93</v>
      </c>
      <c r="Q112" s="6" t="s">
        <v>94</v>
      </c>
      <c r="R112" s="1">
        <v>43800</v>
      </c>
      <c r="S112" s="1">
        <v>43830</v>
      </c>
      <c r="T112" t="s">
        <v>24</v>
      </c>
      <c r="U112" s="6" t="s">
        <v>95</v>
      </c>
      <c r="V112" t="s">
        <v>25</v>
      </c>
      <c r="W112" s="7">
        <v>43813.32303240741</v>
      </c>
    </row>
    <row r="113" spans="1:23" x14ac:dyDescent="0.3">
      <c r="A113" s="6">
        <v>4</v>
      </c>
      <c r="B113" s="6" t="s">
        <v>121</v>
      </c>
      <c r="C113" s="6" t="s">
        <v>121</v>
      </c>
      <c r="D113">
        <v>2</v>
      </c>
      <c r="E113" s="1">
        <v>43813</v>
      </c>
      <c r="F113" s="1">
        <v>43830</v>
      </c>
      <c r="G113" s="8" t="s">
        <v>96</v>
      </c>
      <c r="H113" s="6">
        <v>62138</v>
      </c>
      <c r="I113" s="6" t="s">
        <v>91</v>
      </c>
      <c r="J113" s="6" t="s">
        <v>90</v>
      </c>
      <c r="K113" s="6" t="s">
        <v>90</v>
      </c>
      <c r="L113" s="6" t="s">
        <v>92</v>
      </c>
      <c r="M113" s="6" t="s">
        <v>90</v>
      </c>
      <c r="N113">
        <v>15.33</v>
      </c>
      <c r="O113">
        <v>0</v>
      </c>
      <c r="P113" s="6" t="s">
        <v>93</v>
      </c>
      <c r="Q113" s="6" t="s">
        <v>94</v>
      </c>
      <c r="R113" s="1">
        <v>43800</v>
      </c>
      <c r="S113" s="1">
        <v>43830</v>
      </c>
      <c r="T113" t="s">
        <v>24</v>
      </c>
      <c r="U113" s="6" t="s">
        <v>95</v>
      </c>
      <c r="V113" t="s">
        <v>25</v>
      </c>
      <c r="W113" s="7">
        <v>43813.32303240741</v>
      </c>
    </row>
    <row r="114" spans="1:23" x14ac:dyDescent="0.3">
      <c r="A114" s="6">
        <v>4</v>
      </c>
      <c r="B114" s="6" t="s">
        <v>123</v>
      </c>
      <c r="C114" s="6" t="s">
        <v>123</v>
      </c>
      <c r="D114">
        <v>1</v>
      </c>
      <c r="E114" s="1">
        <v>43813</v>
      </c>
      <c r="F114" s="1">
        <v>43830</v>
      </c>
      <c r="G114" s="8" t="s">
        <v>122</v>
      </c>
      <c r="H114" s="6">
        <v>62138</v>
      </c>
      <c r="I114" s="6" t="s">
        <v>91</v>
      </c>
      <c r="J114" s="6" t="s">
        <v>90</v>
      </c>
      <c r="K114" s="6" t="s">
        <v>90</v>
      </c>
      <c r="L114" s="6" t="s">
        <v>92</v>
      </c>
      <c r="M114" s="6" t="s">
        <v>90</v>
      </c>
      <c r="N114">
        <v>-15.11</v>
      </c>
      <c r="O114">
        <v>0</v>
      </c>
      <c r="P114" s="6" t="s">
        <v>93</v>
      </c>
      <c r="Q114" s="6" t="s">
        <v>94</v>
      </c>
      <c r="R114" s="1">
        <v>43800</v>
      </c>
      <c r="S114" s="1">
        <v>43830</v>
      </c>
      <c r="T114" t="s">
        <v>24</v>
      </c>
      <c r="U114" s="6" t="s">
        <v>95</v>
      </c>
      <c r="V114" t="s">
        <v>25</v>
      </c>
      <c r="W114" s="7">
        <v>43813.32303240741</v>
      </c>
    </row>
    <row r="115" spans="1:23" x14ac:dyDescent="0.3">
      <c r="A115" s="6">
        <v>4</v>
      </c>
      <c r="B115" s="6" t="s">
        <v>123</v>
      </c>
      <c r="C115" s="6" t="s">
        <v>123</v>
      </c>
      <c r="D115">
        <v>2</v>
      </c>
      <c r="E115" s="1">
        <v>43813</v>
      </c>
      <c r="F115" s="1">
        <v>43830</v>
      </c>
      <c r="G115" s="8" t="s">
        <v>96</v>
      </c>
      <c r="H115" s="6">
        <v>62138</v>
      </c>
      <c r="I115" s="6" t="s">
        <v>91</v>
      </c>
      <c r="J115" s="6" t="s">
        <v>90</v>
      </c>
      <c r="K115" s="6" t="s">
        <v>90</v>
      </c>
      <c r="L115" s="6" t="s">
        <v>92</v>
      </c>
      <c r="M115" s="6" t="s">
        <v>90</v>
      </c>
      <c r="N115">
        <v>15.11</v>
      </c>
      <c r="O115">
        <v>0</v>
      </c>
      <c r="P115" s="6" t="s">
        <v>93</v>
      </c>
      <c r="Q115" s="6" t="s">
        <v>94</v>
      </c>
      <c r="R115" s="1">
        <v>43800</v>
      </c>
      <c r="S115" s="1">
        <v>43830</v>
      </c>
      <c r="T115" t="s">
        <v>24</v>
      </c>
      <c r="U115" s="6" t="s">
        <v>95</v>
      </c>
      <c r="V115" t="s">
        <v>25</v>
      </c>
      <c r="W115" s="7">
        <v>43813.32303240741</v>
      </c>
    </row>
    <row r="116" spans="1:23" x14ac:dyDescent="0.3">
      <c r="A116" s="6">
        <v>4</v>
      </c>
      <c r="B116" s="6" t="s">
        <v>124</v>
      </c>
      <c r="C116" s="6" t="s">
        <v>124</v>
      </c>
      <c r="D116">
        <v>1</v>
      </c>
      <c r="E116" s="1">
        <v>43813</v>
      </c>
      <c r="F116" s="1">
        <v>43830</v>
      </c>
      <c r="G116" s="8" t="s">
        <v>122</v>
      </c>
      <c r="H116" s="6">
        <v>62138</v>
      </c>
      <c r="I116" s="6" t="s">
        <v>91</v>
      </c>
      <c r="J116" s="6" t="s">
        <v>90</v>
      </c>
      <c r="K116" s="6" t="s">
        <v>90</v>
      </c>
      <c r="L116" s="6" t="s">
        <v>92</v>
      </c>
      <c r="M116" s="6" t="s">
        <v>90</v>
      </c>
      <c r="N116">
        <v>-15.11</v>
      </c>
      <c r="O116">
        <v>0</v>
      </c>
      <c r="P116" s="6" t="s">
        <v>93</v>
      </c>
      <c r="Q116" s="6" t="s">
        <v>94</v>
      </c>
      <c r="R116" s="1">
        <v>43800</v>
      </c>
      <c r="S116" s="1">
        <v>43830</v>
      </c>
      <c r="T116" t="s">
        <v>24</v>
      </c>
      <c r="U116" s="6" t="s">
        <v>95</v>
      </c>
      <c r="V116" t="s">
        <v>25</v>
      </c>
      <c r="W116" s="7">
        <v>43813.32303240741</v>
      </c>
    </row>
    <row r="117" spans="1:23" x14ac:dyDescent="0.3">
      <c r="A117" s="6">
        <v>4</v>
      </c>
      <c r="B117" s="6" t="s">
        <v>124</v>
      </c>
      <c r="C117" s="6" t="s">
        <v>124</v>
      </c>
      <c r="D117">
        <v>2</v>
      </c>
      <c r="E117" s="1">
        <v>43813</v>
      </c>
      <c r="F117" s="1">
        <v>43830</v>
      </c>
      <c r="G117" s="8" t="s">
        <v>96</v>
      </c>
      <c r="H117" s="6">
        <v>62142</v>
      </c>
      <c r="I117" s="6" t="s">
        <v>91</v>
      </c>
      <c r="J117" s="6" t="s">
        <v>90</v>
      </c>
      <c r="K117" s="6" t="s">
        <v>90</v>
      </c>
      <c r="L117" s="6" t="s">
        <v>92</v>
      </c>
      <c r="M117" s="6" t="s">
        <v>90</v>
      </c>
      <c r="N117">
        <v>15.11</v>
      </c>
      <c r="O117">
        <v>0</v>
      </c>
      <c r="P117" s="6" t="s">
        <v>93</v>
      </c>
      <c r="Q117" s="6" t="s">
        <v>94</v>
      </c>
      <c r="R117" s="1">
        <v>43800</v>
      </c>
      <c r="S117" s="1">
        <v>43830</v>
      </c>
      <c r="T117" t="s">
        <v>24</v>
      </c>
      <c r="U117" s="6" t="s">
        <v>95</v>
      </c>
      <c r="V117" t="s">
        <v>25</v>
      </c>
      <c r="W117" s="7">
        <v>43813.32303240741</v>
      </c>
    </row>
    <row r="118" spans="1:23" x14ac:dyDescent="0.3">
      <c r="A118" s="6">
        <v>4</v>
      </c>
      <c r="B118" s="6" t="s">
        <v>125</v>
      </c>
      <c r="C118" s="6" t="s">
        <v>125</v>
      </c>
      <c r="D118">
        <v>1</v>
      </c>
      <c r="E118" s="1">
        <v>43813</v>
      </c>
      <c r="F118" s="1">
        <v>43830</v>
      </c>
      <c r="G118" s="8" t="s">
        <v>122</v>
      </c>
      <c r="H118" s="6">
        <v>62142</v>
      </c>
      <c r="I118" s="6" t="s">
        <v>91</v>
      </c>
      <c r="J118" s="6" t="s">
        <v>90</v>
      </c>
      <c r="K118" s="6" t="s">
        <v>90</v>
      </c>
      <c r="L118" s="6" t="s">
        <v>92</v>
      </c>
      <c r="M118" s="6" t="s">
        <v>90</v>
      </c>
      <c r="N118">
        <v>-31</v>
      </c>
      <c r="O118">
        <v>0</v>
      </c>
      <c r="P118" s="6" t="s">
        <v>93</v>
      </c>
      <c r="Q118" s="6" t="s">
        <v>94</v>
      </c>
      <c r="R118" s="1">
        <v>43800</v>
      </c>
      <c r="S118" s="1">
        <v>43830</v>
      </c>
      <c r="T118" t="s">
        <v>24</v>
      </c>
      <c r="U118" s="6" t="s">
        <v>95</v>
      </c>
      <c r="V118" t="s">
        <v>25</v>
      </c>
      <c r="W118" s="7">
        <v>43813.32303240741</v>
      </c>
    </row>
    <row r="119" spans="1:23" x14ac:dyDescent="0.3">
      <c r="A119" s="6">
        <v>4</v>
      </c>
      <c r="B119" s="6" t="s">
        <v>125</v>
      </c>
      <c r="C119" s="6" t="s">
        <v>125</v>
      </c>
      <c r="D119">
        <v>2</v>
      </c>
      <c r="E119" s="1">
        <v>43813</v>
      </c>
      <c r="F119" s="1">
        <v>43830</v>
      </c>
      <c r="G119" s="8" t="s">
        <v>96</v>
      </c>
      <c r="H119" s="6">
        <v>62147</v>
      </c>
      <c r="I119" s="6" t="s">
        <v>91</v>
      </c>
      <c r="J119" s="6" t="s">
        <v>90</v>
      </c>
      <c r="K119" s="6" t="s">
        <v>90</v>
      </c>
      <c r="L119" s="6" t="s">
        <v>92</v>
      </c>
      <c r="M119" s="6" t="s">
        <v>90</v>
      </c>
      <c r="N119">
        <v>31</v>
      </c>
      <c r="O119">
        <v>0</v>
      </c>
      <c r="P119" s="6" t="s">
        <v>93</v>
      </c>
      <c r="Q119" s="6" t="s">
        <v>94</v>
      </c>
      <c r="R119" s="1">
        <v>43800</v>
      </c>
      <c r="S119" s="1">
        <v>43830</v>
      </c>
      <c r="T119" t="s">
        <v>24</v>
      </c>
      <c r="U119" s="6" t="s">
        <v>95</v>
      </c>
      <c r="V119" t="s">
        <v>25</v>
      </c>
      <c r="W119" s="7">
        <v>43813.32303240741</v>
      </c>
    </row>
    <row r="120" spans="1:23" x14ac:dyDescent="0.3">
      <c r="A120" s="6">
        <v>4</v>
      </c>
      <c r="B120" s="6" t="s">
        <v>126</v>
      </c>
      <c r="C120" s="6" t="s">
        <v>126</v>
      </c>
      <c r="D120">
        <v>1</v>
      </c>
      <c r="E120" s="1">
        <v>43813</v>
      </c>
      <c r="F120" s="1">
        <v>43830</v>
      </c>
      <c r="G120" s="8" t="s">
        <v>122</v>
      </c>
      <c r="H120" s="6">
        <v>62147</v>
      </c>
      <c r="I120" s="6" t="s">
        <v>91</v>
      </c>
      <c r="J120" s="6" t="s">
        <v>90</v>
      </c>
      <c r="K120" s="6" t="s">
        <v>90</v>
      </c>
      <c r="L120" s="6" t="s">
        <v>92</v>
      </c>
      <c r="M120" s="6" t="s">
        <v>90</v>
      </c>
      <c r="N120">
        <v>-137.11000000000001</v>
      </c>
      <c r="O120">
        <v>0</v>
      </c>
      <c r="P120" s="6" t="s">
        <v>93</v>
      </c>
      <c r="Q120" s="6" t="s">
        <v>94</v>
      </c>
      <c r="R120" s="1">
        <v>43800</v>
      </c>
      <c r="S120" s="1">
        <v>43830</v>
      </c>
      <c r="T120" t="s">
        <v>24</v>
      </c>
      <c r="U120" s="6" t="s">
        <v>95</v>
      </c>
      <c r="V120" t="s">
        <v>25</v>
      </c>
      <c r="W120" s="7">
        <v>43813.32303240741</v>
      </c>
    </row>
    <row r="121" spans="1:23" x14ac:dyDescent="0.3">
      <c r="A121" s="6">
        <v>4</v>
      </c>
      <c r="B121" s="6" t="s">
        <v>126</v>
      </c>
      <c r="C121" s="6" t="s">
        <v>126</v>
      </c>
      <c r="D121">
        <v>2</v>
      </c>
      <c r="E121" s="1">
        <v>43813</v>
      </c>
      <c r="F121" s="1">
        <v>43830</v>
      </c>
      <c r="G121" s="8" t="s">
        <v>96</v>
      </c>
      <c r="H121" s="6">
        <v>62147</v>
      </c>
      <c r="I121" s="6" t="s">
        <v>91</v>
      </c>
      <c r="J121" s="6" t="s">
        <v>90</v>
      </c>
      <c r="K121" s="6" t="s">
        <v>90</v>
      </c>
      <c r="L121" s="6" t="s">
        <v>92</v>
      </c>
      <c r="M121" s="6" t="s">
        <v>90</v>
      </c>
      <c r="N121">
        <v>137.11000000000001</v>
      </c>
      <c r="O121">
        <v>0</v>
      </c>
      <c r="P121" s="6" t="s">
        <v>93</v>
      </c>
      <c r="Q121" s="6" t="s">
        <v>94</v>
      </c>
      <c r="R121" s="1">
        <v>43800</v>
      </c>
      <c r="S121" s="1">
        <v>43830</v>
      </c>
      <c r="T121" t="s">
        <v>24</v>
      </c>
      <c r="U121" s="6" t="s">
        <v>95</v>
      </c>
      <c r="V121" t="s">
        <v>25</v>
      </c>
      <c r="W121" s="7">
        <v>43813.32303240741</v>
      </c>
    </row>
    <row r="122" spans="1:23" x14ac:dyDescent="0.3">
      <c r="A122" s="6">
        <v>4</v>
      </c>
      <c r="B122" s="6" t="s">
        <v>127</v>
      </c>
      <c r="C122" s="6" t="s">
        <v>127</v>
      </c>
      <c r="D122">
        <v>1</v>
      </c>
      <c r="E122" s="1">
        <v>43813</v>
      </c>
      <c r="F122" s="1">
        <v>43830</v>
      </c>
      <c r="G122" s="8" t="s">
        <v>122</v>
      </c>
      <c r="H122" s="6">
        <v>62147</v>
      </c>
      <c r="I122" s="6" t="s">
        <v>91</v>
      </c>
      <c r="J122" s="6" t="s">
        <v>90</v>
      </c>
      <c r="K122" s="6" t="s">
        <v>90</v>
      </c>
      <c r="L122" s="6" t="s">
        <v>92</v>
      </c>
      <c r="M122" s="6" t="s">
        <v>90</v>
      </c>
      <c r="N122">
        <v>113.11</v>
      </c>
      <c r="O122">
        <v>0</v>
      </c>
      <c r="P122" s="6" t="s">
        <v>93</v>
      </c>
      <c r="Q122" s="6" t="s">
        <v>94</v>
      </c>
      <c r="R122" s="1">
        <v>43800</v>
      </c>
      <c r="S122" s="1">
        <v>43830</v>
      </c>
      <c r="T122" t="s">
        <v>24</v>
      </c>
      <c r="U122" s="6" t="s">
        <v>95</v>
      </c>
      <c r="V122" t="s">
        <v>25</v>
      </c>
      <c r="W122" s="7">
        <v>43813.32303240741</v>
      </c>
    </row>
    <row r="123" spans="1:23" x14ac:dyDescent="0.3">
      <c r="A123" s="6">
        <v>4</v>
      </c>
      <c r="B123" s="6" t="s">
        <v>127</v>
      </c>
      <c r="C123" s="6" t="s">
        <v>127</v>
      </c>
      <c r="D123">
        <v>2</v>
      </c>
      <c r="E123" s="1">
        <v>43813</v>
      </c>
      <c r="F123" s="1">
        <v>43830</v>
      </c>
      <c r="G123" s="8" t="s">
        <v>96</v>
      </c>
      <c r="H123" s="6">
        <v>62152</v>
      </c>
      <c r="I123" s="6" t="s">
        <v>91</v>
      </c>
      <c r="J123" s="6" t="s">
        <v>90</v>
      </c>
      <c r="K123" s="6" t="s">
        <v>90</v>
      </c>
      <c r="L123" s="6" t="s">
        <v>92</v>
      </c>
      <c r="M123" s="6" t="s">
        <v>90</v>
      </c>
      <c r="N123">
        <v>-113.11</v>
      </c>
      <c r="O123">
        <v>0</v>
      </c>
      <c r="P123" s="6" t="s">
        <v>93</v>
      </c>
      <c r="Q123" s="6" t="s">
        <v>94</v>
      </c>
      <c r="R123" s="1">
        <v>43800</v>
      </c>
      <c r="S123" s="1">
        <v>43830</v>
      </c>
      <c r="T123" t="s">
        <v>24</v>
      </c>
      <c r="U123" s="6" t="s">
        <v>95</v>
      </c>
      <c r="V123" t="s">
        <v>25</v>
      </c>
      <c r="W123" s="7">
        <v>43813.32303240741</v>
      </c>
    </row>
    <row r="124" spans="1:23" x14ac:dyDescent="0.3">
      <c r="A124" s="6">
        <v>4</v>
      </c>
      <c r="B124" s="6" t="s">
        <v>128</v>
      </c>
      <c r="C124" s="6" t="s">
        <v>128</v>
      </c>
      <c r="D124">
        <v>1</v>
      </c>
      <c r="E124" s="1">
        <v>43813</v>
      </c>
      <c r="F124" s="1">
        <v>43830</v>
      </c>
      <c r="G124" s="8" t="s">
        <v>122</v>
      </c>
      <c r="H124" s="6">
        <v>62152</v>
      </c>
      <c r="I124" s="6" t="s">
        <v>91</v>
      </c>
      <c r="J124" s="6" t="s">
        <v>90</v>
      </c>
      <c r="K124" s="6" t="s">
        <v>90</v>
      </c>
      <c r="L124" s="6" t="s">
        <v>92</v>
      </c>
      <c r="M124" s="6" t="s">
        <v>90</v>
      </c>
      <c r="N124">
        <v>-351113.5</v>
      </c>
      <c r="O124">
        <v>0</v>
      </c>
      <c r="P124" s="6" t="s">
        <v>93</v>
      </c>
      <c r="Q124" s="6" t="s">
        <v>94</v>
      </c>
      <c r="R124" s="1">
        <v>43800</v>
      </c>
      <c r="S124" s="1">
        <v>43830</v>
      </c>
      <c r="T124" t="s">
        <v>24</v>
      </c>
      <c r="U124" s="6" t="s">
        <v>95</v>
      </c>
      <c r="V124" t="s">
        <v>25</v>
      </c>
      <c r="W124" s="7">
        <v>43813.32303240741</v>
      </c>
    </row>
    <row r="125" spans="1:23" x14ac:dyDescent="0.3">
      <c r="A125" s="6">
        <v>4</v>
      </c>
      <c r="B125" s="6" t="s">
        <v>128</v>
      </c>
      <c r="C125" s="6" t="s">
        <v>128</v>
      </c>
      <c r="D125">
        <v>2</v>
      </c>
      <c r="E125" s="1">
        <v>43813</v>
      </c>
      <c r="F125" s="1">
        <v>43830</v>
      </c>
      <c r="G125" s="8" t="s">
        <v>96</v>
      </c>
      <c r="H125" s="6">
        <v>72780</v>
      </c>
      <c r="I125" s="6" t="s">
        <v>91</v>
      </c>
      <c r="J125" s="6" t="s">
        <v>90</v>
      </c>
      <c r="K125" s="6" t="s">
        <v>90</v>
      </c>
      <c r="L125" s="6" t="s">
        <v>92</v>
      </c>
      <c r="M125" s="6" t="s">
        <v>90</v>
      </c>
      <c r="N125">
        <v>351113.5</v>
      </c>
      <c r="O125">
        <v>0</v>
      </c>
      <c r="P125" s="6" t="s">
        <v>93</v>
      </c>
      <c r="Q125" s="6" t="s">
        <v>94</v>
      </c>
      <c r="R125" s="1">
        <v>43800</v>
      </c>
      <c r="S125" s="1">
        <v>43830</v>
      </c>
      <c r="T125" t="s">
        <v>24</v>
      </c>
      <c r="U125" s="6" t="s">
        <v>95</v>
      </c>
      <c r="V125" t="s">
        <v>25</v>
      </c>
      <c r="W125" s="7">
        <v>43813.32303240741</v>
      </c>
    </row>
    <row r="126" spans="1:23" x14ac:dyDescent="0.3">
      <c r="A126" s="6">
        <v>4</v>
      </c>
      <c r="B126" s="6" t="s">
        <v>129</v>
      </c>
      <c r="C126" s="6" t="s">
        <v>129</v>
      </c>
      <c r="D126">
        <v>1</v>
      </c>
      <c r="E126" s="1">
        <v>43813</v>
      </c>
      <c r="F126" s="1">
        <v>43830</v>
      </c>
      <c r="G126" s="8" t="s">
        <v>130</v>
      </c>
      <c r="H126" s="6">
        <v>72780</v>
      </c>
      <c r="I126" s="6" t="s">
        <v>91</v>
      </c>
      <c r="J126" s="6" t="s">
        <v>90</v>
      </c>
      <c r="K126" s="6" t="s">
        <v>90</v>
      </c>
      <c r="L126" s="6" t="s">
        <v>92</v>
      </c>
      <c r="M126" s="6" t="s">
        <v>90</v>
      </c>
      <c r="N126">
        <v>-1.03</v>
      </c>
      <c r="O126">
        <v>0</v>
      </c>
      <c r="P126" s="6" t="s">
        <v>93</v>
      </c>
      <c r="Q126" s="6" t="s">
        <v>94</v>
      </c>
      <c r="R126" s="1">
        <v>43800</v>
      </c>
      <c r="S126" s="1">
        <v>43830</v>
      </c>
      <c r="T126" t="s">
        <v>24</v>
      </c>
      <c r="U126" s="6" t="s">
        <v>95</v>
      </c>
      <c r="V126" t="s">
        <v>25</v>
      </c>
      <c r="W126" s="7">
        <v>43813.32303240741</v>
      </c>
    </row>
    <row r="127" spans="1:23" x14ac:dyDescent="0.3">
      <c r="A127" s="6">
        <v>4</v>
      </c>
      <c r="B127" s="6" t="s">
        <v>129</v>
      </c>
      <c r="C127" s="6" t="s">
        <v>129</v>
      </c>
      <c r="D127">
        <v>2</v>
      </c>
      <c r="E127" s="1">
        <v>43813</v>
      </c>
      <c r="F127" s="1">
        <v>43830</v>
      </c>
      <c r="G127" s="8" t="s">
        <v>96</v>
      </c>
      <c r="H127" s="6">
        <v>72780</v>
      </c>
      <c r="I127" s="6" t="s">
        <v>91</v>
      </c>
      <c r="J127" s="6" t="s">
        <v>90</v>
      </c>
      <c r="K127" s="6" t="s">
        <v>90</v>
      </c>
      <c r="L127" s="6" t="s">
        <v>92</v>
      </c>
      <c r="M127" s="6" t="s">
        <v>90</v>
      </c>
      <c r="N127">
        <v>1.03</v>
      </c>
      <c r="O127">
        <v>0</v>
      </c>
      <c r="P127" s="6" t="s">
        <v>93</v>
      </c>
      <c r="Q127" s="6" t="s">
        <v>94</v>
      </c>
      <c r="R127" s="1">
        <v>43800</v>
      </c>
      <c r="S127" s="1">
        <v>43830</v>
      </c>
      <c r="T127" t="s">
        <v>24</v>
      </c>
      <c r="U127" s="6" t="s">
        <v>95</v>
      </c>
      <c r="V127" t="s">
        <v>25</v>
      </c>
      <c r="W127" s="7">
        <v>43813.32303240741</v>
      </c>
    </row>
    <row r="128" spans="1:23" x14ac:dyDescent="0.3">
      <c r="A128" s="6">
        <v>4</v>
      </c>
      <c r="B128" s="6" t="s">
        <v>131</v>
      </c>
      <c r="C128" s="6" t="s">
        <v>131</v>
      </c>
      <c r="D128">
        <v>1</v>
      </c>
      <c r="E128" s="1">
        <v>43813</v>
      </c>
      <c r="F128" s="1">
        <v>43830</v>
      </c>
      <c r="G128" s="8" t="s">
        <v>130</v>
      </c>
      <c r="H128" s="6">
        <v>62787</v>
      </c>
      <c r="I128" s="6" t="s">
        <v>91</v>
      </c>
      <c r="J128" s="6" t="s">
        <v>90</v>
      </c>
      <c r="K128" s="6" t="s">
        <v>90</v>
      </c>
      <c r="L128" s="6" t="s">
        <v>92</v>
      </c>
      <c r="M128" s="6" t="s">
        <v>90</v>
      </c>
      <c r="N128">
        <v>-4.34</v>
      </c>
      <c r="O128">
        <v>0</v>
      </c>
      <c r="P128" s="6" t="s">
        <v>93</v>
      </c>
      <c r="Q128" s="6" t="s">
        <v>94</v>
      </c>
      <c r="R128" s="1">
        <v>43800</v>
      </c>
      <c r="S128" s="1">
        <v>43830</v>
      </c>
      <c r="T128" t="s">
        <v>24</v>
      </c>
      <c r="U128" s="6" t="s">
        <v>95</v>
      </c>
      <c r="V128" t="s">
        <v>25</v>
      </c>
      <c r="W128" s="7">
        <v>43813.32303240741</v>
      </c>
    </row>
    <row r="129" spans="1:23" x14ac:dyDescent="0.3">
      <c r="A129" s="6">
        <v>4</v>
      </c>
      <c r="B129" s="6" t="s">
        <v>131</v>
      </c>
      <c r="C129" s="6" t="s">
        <v>131</v>
      </c>
      <c r="D129">
        <v>2</v>
      </c>
      <c r="E129" s="1">
        <v>43813</v>
      </c>
      <c r="F129" s="1">
        <v>43830</v>
      </c>
      <c r="G129" s="8" t="s">
        <v>96</v>
      </c>
      <c r="H129" s="6">
        <v>62787</v>
      </c>
      <c r="I129" s="6" t="s">
        <v>91</v>
      </c>
      <c r="J129" s="6" t="s">
        <v>90</v>
      </c>
      <c r="K129" s="6" t="s">
        <v>90</v>
      </c>
      <c r="L129" s="6" t="s">
        <v>92</v>
      </c>
      <c r="M129" s="6" t="s">
        <v>90</v>
      </c>
      <c r="N129">
        <v>4.34</v>
      </c>
      <c r="O129">
        <v>0</v>
      </c>
      <c r="P129" s="6" t="s">
        <v>93</v>
      </c>
      <c r="Q129" s="6" t="s">
        <v>94</v>
      </c>
      <c r="R129" s="1">
        <v>43800</v>
      </c>
      <c r="S129" s="1">
        <v>43830</v>
      </c>
      <c r="T129" t="s">
        <v>24</v>
      </c>
      <c r="U129" s="6" t="s">
        <v>95</v>
      </c>
      <c r="V129" t="s">
        <v>25</v>
      </c>
      <c r="W129" s="7">
        <v>43813.32303240741</v>
      </c>
    </row>
    <row r="130" spans="1:23" x14ac:dyDescent="0.3">
      <c r="A130" s="6">
        <v>4</v>
      </c>
      <c r="B130" s="6" t="s">
        <v>132</v>
      </c>
      <c r="C130" s="6" t="s">
        <v>132</v>
      </c>
      <c r="D130">
        <v>1</v>
      </c>
      <c r="E130" s="1">
        <v>43813</v>
      </c>
      <c r="F130" s="1">
        <v>43830</v>
      </c>
      <c r="G130" s="8" t="s">
        <v>130</v>
      </c>
      <c r="H130" s="6">
        <v>62070</v>
      </c>
      <c r="I130" s="6" t="s">
        <v>91</v>
      </c>
      <c r="J130" s="6" t="s">
        <v>90</v>
      </c>
      <c r="K130" s="6" t="s">
        <v>90</v>
      </c>
      <c r="L130" s="6" t="s">
        <v>92</v>
      </c>
      <c r="M130" s="6" t="s">
        <v>90</v>
      </c>
      <c r="N130">
        <v>-4.34</v>
      </c>
      <c r="O130">
        <v>0</v>
      </c>
      <c r="P130" s="6" t="s">
        <v>93</v>
      </c>
      <c r="Q130" s="6" t="s">
        <v>94</v>
      </c>
      <c r="R130" s="1">
        <v>43800</v>
      </c>
      <c r="S130" s="1">
        <v>43830</v>
      </c>
      <c r="T130" t="s">
        <v>24</v>
      </c>
      <c r="U130" s="6" t="s">
        <v>95</v>
      </c>
      <c r="V130" t="s">
        <v>25</v>
      </c>
      <c r="W130" s="7">
        <v>43813.32303240741</v>
      </c>
    </row>
    <row r="131" spans="1:23" x14ac:dyDescent="0.3">
      <c r="A131" s="6">
        <v>4</v>
      </c>
      <c r="B131" s="6" t="s">
        <v>132</v>
      </c>
      <c r="C131" s="6" t="s">
        <v>132</v>
      </c>
      <c r="D131">
        <v>2</v>
      </c>
      <c r="E131" s="1">
        <v>43813</v>
      </c>
      <c r="F131" s="1">
        <v>43830</v>
      </c>
      <c r="G131" s="8" t="s">
        <v>96</v>
      </c>
      <c r="H131" s="6">
        <v>62070</v>
      </c>
      <c r="I131" s="6" t="s">
        <v>91</v>
      </c>
      <c r="J131" s="6" t="s">
        <v>90</v>
      </c>
      <c r="K131" s="6" t="s">
        <v>90</v>
      </c>
      <c r="L131" s="6" t="s">
        <v>92</v>
      </c>
      <c r="M131" s="6" t="s">
        <v>90</v>
      </c>
      <c r="N131">
        <v>4.34</v>
      </c>
      <c r="O131">
        <v>0</v>
      </c>
      <c r="P131" s="6" t="s">
        <v>93</v>
      </c>
      <c r="Q131" s="6" t="s">
        <v>94</v>
      </c>
      <c r="R131" s="1">
        <v>43800</v>
      </c>
      <c r="S131" s="1">
        <v>43830</v>
      </c>
      <c r="T131" t="s">
        <v>24</v>
      </c>
      <c r="U131" s="6" t="s">
        <v>95</v>
      </c>
      <c r="V131" t="s">
        <v>25</v>
      </c>
      <c r="W131" s="7">
        <v>43813.32303240741</v>
      </c>
    </row>
    <row r="132" spans="1:23" x14ac:dyDescent="0.3">
      <c r="A132" s="6">
        <v>4</v>
      </c>
      <c r="B132" s="6" t="s">
        <v>133</v>
      </c>
      <c r="C132" s="6" t="s">
        <v>133</v>
      </c>
      <c r="D132">
        <v>1</v>
      </c>
      <c r="E132" s="1">
        <v>43813</v>
      </c>
      <c r="F132" s="1">
        <v>43830</v>
      </c>
      <c r="G132" s="8" t="s">
        <v>130</v>
      </c>
      <c r="H132" s="6">
        <v>62076</v>
      </c>
      <c r="I132" s="6" t="s">
        <v>91</v>
      </c>
      <c r="J132" s="6" t="s">
        <v>90</v>
      </c>
      <c r="K132" s="6" t="s">
        <v>90</v>
      </c>
      <c r="L132" s="6" t="s">
        <v>92</v>
      </c>
      <c r="M132" s="6" t="s">
        <v>90</v>
      </c>
      <c r="N132">
        <v>-45.44</v>
      </c>
      <c r="O132">
        <v>0</v>
      </c>
      <c r="P132" s="6" t="s">
        <v>93</v>
      </c>
      <c r="Q132" s="6" t="s">
        <v>94</v>
      </c>
      <c r="R132" s="1">
        <v>43800</v>
      </c>
      <c r="S132" s="1">
        <v>43830</v>
      </c>
      <c r="T132" t="s">
        <v>24</v>
      </c>
      <c r="U132" s="6" t="s">
        <v>95</v>
      </c>
      <c r="V132" t="s">
        <v>25</v>
      </c>
      <c r="W132" s="7">
        <v>43813.32303240741</v>
      </c>
    </row>
    <row r="133" spans="1:23" x14ac:dyDescent="0.3">
      <c r="A133" s="6">
        <v>4</v>
      </c>
      <c r="B133" s="6" t="s">
        <v>133</v>
      </c>
      <c r="C133" s="6" t="s">
        <v>133</v>
      </c>
      <c r="D133">
        <v>2</v>
      </c>
      <c r="E133" s="1">
        <v>43813</v>
      </c>
      <c r="F133" s="1">
        <v>43830</v>
      </c>
      <c r="G133" s="8" t="s">
        <v>96</v>
      </c>
      <c r="H133" s="6">
        <v>62076</v>
      </c>
      <c r="I133" s="6" t="s">
        <v>91</v>
      </c>
      <c r="J133" s="6" t="s">
        <v>90</v>
      </c>
      <c r="K133" s="6" t="s">
        <v>90</v>
      </c>
      <c r="L133" s="6" t="s">
        <v>92</v>
      </c>
      <c r="M133" s="6" t="s">
        <v>90</v>
      </c>
      <c r="N133">
        <v>45.44</v>
      </c>
      <c r="O133">
        <v>0</v>
      </c>
      <c r="P133" s="6" t="s">
        <v>93</v>
      </c>
      <c r="Q133" s="6" t="s">
        <v>94</v>
      </c>
      <c r="R133" s="1">
        <v>43800</v>
      </c>
      <c r="S133" s="1">
        <v>43830</v>
      </c>
      <c r="T133" t="s">
        <v>24</v>
      </c>
      <c r="U133" s="6" t="s">
        <v>95</v>
      </c>
      <c r="V133" t="s">
        <v>25</v>
      </c>
      <c r="W133" s="7">
        <v>43813.32303240741</v>
      </c>
    </row>
    <row r="134" spans="1:23" x14ac:dyDescent="0.3">
      <c r="A134" s="6">
        <v>4</v>
      </c>
      <c r="B134" s="6" t="s">
        <v>134</v>
      </c>
      <c r="C134" s="6" t="s">
        <v>134</v>
      </c>
      <c r="D134">
        <v>1</v>
      </c>
      <c r="E134" s="1">
        <v>43813</v>
      </c>
      <c r="F134" s="1">
        <v>43830</v>
      </c>
      <c r="G134" s="8" t="s">
        <v>130</v>
      </c>
      <c r="H134" s="6">
        <v>62081</v>
      </c>
      <c r="I134" s="6" t="s">
        <v>91</v>
      </c>
      <c r="J134" s="6" t="s">
        <v>90</v>
      </c>
      <c r="K134" s="6" t="s">
        <v>90</v>
      </c>
      <c r="L134" s="6" t="s">
        <v>92</v>
      </c>
      <c r="M134" s="6" t="s">
        <v>90</v>
      </c>
      <c r="N134">
        <v>50.44</v>
      </c>
      <c r="O134">
        <v>0</v>
      </c>
      <c r="P134" s="6" t="s">
        <v>93</v>
      </c>
      <c r="Q134" s="6" t="s">
        <v>94</v>
      </c>
      <c r="R134" s="1">
        <v>43800</v>
      </c>
      <c r="S134" s="1">
        <v>43830</v>
      </c>
      <c r="T134" t="s">
        <v>24</v>
      </c>
      <c r="U134" s="6" t="s">
        <v>95</v>
      </c>
      <c r="V134" t="s">
        <v>25</v>
      </c>
      <c r="W134" s="7">
        <v>43813.32303240741</v>
      </c>
    </row>
    <row r="135" spans="1:23" x14ac:dyDescent="0.3">
      <c r="A135" s="6">
        <v>4</v>
      </c>
      <c r="B135" s="6" t="s">
        <v>134</v>
      </c>
      <c r="C135" s="6" t="s">
        <v>134</v>
      </c>
      <c r="D135">
        <v>2</v>
      </c>
      <c r="E135" s="1">
        <v>43813</v>
      </c>
      <c r="F135" s="1">
        <v>43830</v>
      </c>
      <c r="G135" s="8" t="s">
        <v>96</v>
      </c>
      <c r="H135" s="6">
        <v>62081</v>
      </c>
      <c r="I135" s="6" t="s">
        <v>91</v>
      </c>
      <c r="J135" s="6" t="s">
        <v>90</v>
      </c>
      <c r="K135" s="6" t="s">
        <v>90</v>
      </c>
      <c r="L135" s="6" t="s">
        <v>92</v>
      </c>
      <c r="M135" s="6" t="s">
        <v>90</v>
      </c>
      <c r="N135">
        <v>-50.44</v>
      </c>
      <c r="O135">
        <v>0</v>
      </c>
      <c r="P135" s="6" t="s">
        <v>93</v>
      </c>
      <c r="Q135" s="6" t="s">
        <v>94</v>
      </c>
      <c r="R135" s="1">
        <v>43800</v>
      </c>
      <c r="S135" s="1">
        <v>43830</v>
      </c>
      <c r="T135" t="s">
        <v>24</v>
      </c>
      <c r="U135" s="6" t="s">
        <v>95</v>
      </c>
      <c r="V135" t="s">
        <v>25</v>
      </c>
      <c r="W135" s="7">
        <v>43813.32303240741</v>
      </c>
    </row>
    <row r="136" spans="1:23" x14ac:dyDescent="0.3">
      <c r="A136" s="6">
        <v>4</v>
      </c>
      <c r="B136" s="6" t="s">
        <v>135</v>
      </c>
      <c r="C136" s="6" t="s">
        <v>135</v>
      </c>
      <c r="D136">
        <v>1</v>
      </c>
      <c r="E136" s="1">
        <v>43813</v>
      </c>
      <c r="F136" s="1">
        <v>43830</v>
      </c>
      <c r="G136" s="8" t="s">
        <v>130</v>
      </c>
      <c r="H136" s="6">
        <v>62138</v>
      </c>
      <c r="I136" s="6" t="s">
        <v>91</v>
      </c>
      <c r="J136" s="6" t="s">
        <v>90</v>
      </c>
      <c r="K136" s="6" t="s">
        <v>90</v>
      </c>
      <c r="L136" s="6" t="s">
        <v>92</v>
      </c>
      <c r="M136" s="6" t="s">
        <v>90</v>
      </c>
      <c r="N136">
        <v>-7707.03</v>
      </c>
      <c r="O136">
        <v>0</v>
      </c>
      <c r="P136" s="6" t="s">
        <v>93</v>
      </c>
      <c r="Q136" s="6" t="s">
        <v>94</v>
      </c>
      <c r="R136" s="1">
        <v>43800</v>
      </c>
      <c r="S136" s="1">
        <v>43830</v>
      </c>
      <c r="T136" t="s">
        <v>24</v>
      </c>
      <c r="U136" s="6" t="s">
        <v>95</v>
      </c>
      <c r="V136" t="s">
        <v>25</v>
      </c>
      <c r="W136" s="7">
        <v>43813.32303240741</v>
      </c>
    </row>
    <row r="137" spans="1:23" x14ac:dyDescent="0.3">
      <c r="A137" s="6">
        <v>4</v>
      </c>
      <c r="B137" s="6" t="s">
        <v>135</v>
      </c>
      <c r="C137" s="6" t="s">
        <v>135</v>
      </c>
      <c r="D137">
        <v>2</v>
      </c>
      <c r="E137" s="1">
        <v>43813</v>
      </c>
      <c r="F137" s="1">
        <v>43830</v>
      </c>
      <c r="G137" s="8" t="s">
        <v>96</v>
      </c>
      <c r="H137" s="6">
        <v>62138</v>
      </c>
      <c r="I137" s="6" t="s">
        <v>91</v>
      </c>
      <c r="J137" s="6" t="s">
        <v>90</v>
      </c>
      <c r="K137" s="6" t="s">
        <v>90</v>
      </c>
      <c r="L137" s="6" t="s">
        <v>92</v>
      </c>
      <c r="M137" s="6" t="s">
        <v>90</v>
      </c>
      <c r="N137">
        <v>7707.03</v>
      </c>
      <c r="O137">
        <v>0</v>
      </c>
      <c r="P137" s="6" t="s">
        <v>93</v>
      </c>
      <c r="Q137" s="6" t="s">
        <v>94</v>
      </c>
      <c r="R137" s="1">
        <v>43800</v>
      </c>
      <c r="S137" s="1">
        <v>43830</v>
      </c>
      <c r="T137" t="s">
        <v>24</v>
      </c>
      <c r="U137" s="6" t="s">
        <v>95</v>
      </c>
      <c r="V137" t="s">
        <v>25</v>
      </c>
      <c r="W137" s="7">
        <v>43813.32303240741</v>
      </c>
    </row>
    <row r="138" spans="1:23" x14ac:dyDescent="0.3">
      <c r="A138" s="6">
        <v>4</v>
      </c>
      <c r="B138" s="6" t="s">
        <v>136</v>
      </c>
      <c r="C138" s="6" t="s">
        <v>136</v>
      </c>
      <c r="D138">
        <v>1</v>
      </c>
      <c r="E138" s="1">
        <v>43813</v>
      </c>
      <c r="F138" s="1">
        <v>43830</v>
      </c>
      <c r="G138" s="8" t="s">
        <v>137</v>
      </c>
      <c r="H138" s="6">
        <v>62191</v>
      </c>
      <c r="I138" s="6" t="s">
        <v>91</v>
      </c>
      <c r="J138" s="6" t="s">
        <v>90</v>
      </c>
      <c r="K138" s="6" t="s">
        <v>90</v>
      </c>
      <c r="L138" s="6" t="s">
        <v>92</v>
      </c>
      <c r="M138" s="6" t="s">
        <v>90</v>
      </c>
      <c r="N138">
        <v>-2.33</v>
      </c>
      <c r="O138">
        <v>0</v>
      </c>
      <c r="P138" s="6" t="s">
        <v>93</v>
      </c>
      <c r="Q138" s="6" t="s">
        <v>94</v>
      </c>
      <c r="R138" s="1">
        <v>43800</v>
      </c>
      <c r="S138" s="1">
        <v>43830</v>
      </c>
      <c r="T138" t="s">
        <v>24</v>
      </c>
      <c r="U138" s="6" t="s">
        <v>95</v>
      </c>
      <c r="V138" t="s">
        <v>25</v>
      </c>
      <c r="W138" s="7">
        <v>43813.32303240741</v>
      </c>
    </row>
    <row r="139" spans="1:23" x14ac:dyDescent="0.3">
      <c r="A139" s="6">
        <v>4</v>
      </c>
      <c r="B139" s="6" t="s">
        <v>136</v>
      </c>
      <c r="C139" s="6" t="s">
        <v>136</v>
      </c>
      <c r="D139">
        <v>2</v>
      </c>
      <c r="E139" s="1">
        <v>43813</v>
      </c>
      <c r="F139" s="1">
        <v>43830</v>
      </c>
      <c r="G139" s="8" t="s">
        <v>96</v>
      </c>
      <c r="H139" s="6">
        <v>62191</v>
      </c>
      <c r="I139" s="6" t="s">
        <v>91</v>
      </c>
      <c r="J139" s="6" t="s">
        <v>90</v>
      </c>
      <c r="K139" s="6" t="s">
        <v>90</v>
      </c>
      <c r="L139" s="6" t="s">
        <v>92</v>
      </c>
      <c r="M139" s="6" t="s">
        <v>90</v>
      </c>
      <c r="N139" s="10">
        <v>2.33</v>
      </c>
      <c r="O139">
        <v>0</v>
      </c>
      <c r="P139" s="6" t="s">
        <v>93</v>
      </c>
      <c r="Q139" s="6" t="s">
        <v>94</v>
      </c>
      <c r="R139" s="1">
        <v>43800</v>
      </c>
      <c r="S139" s="1">
        <v>43830</v>
      </c>
      <c r="T139" t="s">
        <v>24</v>
      </c>
      <c r="U139" s="6" t="s">
        <v>95</v>
      </c>
      <c r="V139" t="s">
        <v>25</v>
      </c>
      <c r="W139" s="7">
        <v>43813.32303240741</v>
      </c>
    </row>
    <row r="140" spans="1:23" x14ac:dyDescent="0.3">
      <c r="A140" s="6">
        <v>4</v>
      </c>
      <c r="B140" s="6" t="s">
        <v>138</v>
      </c>
      <c r="C140" s="6" t="s">
        <v>138</v>
      </c>
      <c r="D140">
        <v>1</v>
      </c>
      <c r="E140" s="1">
        <v>43813</v>
      </c>
      <c r="F140" s="1">
        <v>43830</v>
      </c>
      <c r="G140" s="8" t="s">
        <v>137</v>
      </c>
      <c r="H140" s="6">
        <v>62152</v>
      </c>
      <c r="I140" s="6" t="s">
        <v>91</v>
      </c>
      <c r="J140" s="6" t="s">
        <v>90</v>
      </c>
      <c r="K140" s="6" t="s">
        <v>90</v>
      </c>
      <c r="L140" s="6" t="s">
        <v>92</v>
      </c>
      <c r="M140" s="6" t="s">
        <v>90</v>
      </c>
      <c r="N140" s="10">
        <v>-2.3199999999999998</v>
      </c>
      <c r="O140">
        <v>0</v>
      </c>
      <c r="P140" s="6" t="s">
        <v>93</v>
      </c>
      <c r="Q140" s="6" t="s">
        <v>94</v>
      </c>
      <c r="R140" s="1">
        <v>43800</v>
      </c>
      <c r="S140" s="1">
        <v>43830</v>
      </c>
      <c r="T140" t="s">
        <v>24</v>
      </c>
      <c r="U140" s="6" t="s">
        <v>95</v>
      </c>
      <c r="V140" t="s">
        <v>25</v>
      </c>
      <c r="W140" s="7">
        <v>43813.32303240741</v>
      </c>
    </row>
    <row r="141" spans="1:23" x14ac:dyDescent="0.3">
      <c r="A141" s="6">
        <v>4</v>
      </c>
      <c r="B141" s="6" t="s">
        <v>138</v>
      </c>
      <c r="C141" s="6" t="s">
        <v>138</v>
      </c>
      <c r="D141">
        <v>2</v>
      </c>
      <c r="E141" s="1">
        <v>43813</v>
      </c>
      <c r="F141" s="1">
        <v>43830</v>
      </c>
      <c r="G141" s="8" t="s">
        <v>96</v>
      </c>
      <c r="H141" s="6">
        <v>62152</v>
      </c>
      <c r="I141" s="6" t="s">
        <v>91</v>
      </c>
      <c r="J141" s="6" t="s">
        <v>90</v>
      </c>
      <c r="K141" s="6" t="s">
        <v>90</v>
      </c>
      <c r="L141" s="6" t="s">
        <v>92</v>
      </c>
      <c r="M141" s="6" t="s">
        <v>90</v>
      </c>
      <c r="N141" s="10">
        <v>2.3199999999999998</v>
      </c>
      <c r="O141">
        <v>0</v>
      </c>
      <c r="P141" s="6" t="s">
        <v>93</v>
      </c>
      <c r="Q141" s="6" t="s">
        <v>94</v>
      </c>
      <c r="R141" s="1">
        <v>43800</v>
      </c>
      <c r="S141" s="1">
        <v>43830</v>
      </c>
      <c r="T141" t="s">
        <v>24</v>
      </c>
      <c r="U141" s="6" t="s">
        <v>95</v>
      </c>
      <c r="V141" t="s">
        <v>25</v>
      </c>
      <c r="W141" s="7">
        <v>43813.32303240741</v>
      </c>
    </row>
    <row r="142" spans="1:23" x14ac:dyDescent="0.3">
      <c r="A142" s="6">
        <v>4</v>
      </c>
      <c r="B142" s="6" t="s">
        <v>139</v>
      </c>
      <c r="C142" s="6" t="s">
        <v>139</v>
      </c>
      <c r="D142">
        <v>1</v>
      </c>
      <c r="E142" s="1">
        <v>43813</v>
      </c>
      <c r="F142" s="1">
        <v>43830</v>
      </c>
      <c r="G142" s="8" t="s">
        <v>137</v>
      </c>
      <c r="H142" s="6">
        <v>72780</v>
      </c>
      <c r="I142" s="6" t="s">
        <v>91</v>
      </c>
      <c r="J142" s="6" t="s">
        <v>90</v>
      </c>
      <c r="K142" s="6" t="s">
        <v>90</v>
      </c>
      <c r="L142" s="6" t="s">
        <v>92</v>
      </c>
      <c r="M142" s="6" t="s">
        <v>90</v>
      </c>
      <c r="N142" s="10">
        <v>-2.3199999999999998</v>
      </c>
      <c r="O142">
        <v>0</v>
      </c>
      <c r="P142" s="6" t="s">
        <v>93</v>
      </c>
      <c r="Q142" s="6" t="s">
        <v>94</v>
      </c>
      <c r="R142" s="1">
        <v>43800</v>
      </c>
      <c r="S142" s="1">
        <v>43830</v>
      </c>
      <c r="T142" t="s">
        <v>24</v>
      </c>
      <c r="U142" s="6" t="s">
        <v>95</v>
      </c>
      <c r="V142" t="s">
        <v>25</v>
      </c>
      <c r="W142" s="7">
        <v>43813.32303240741</v>
      </c>
    </row>
    <row r="143" spans="1:23" x14ac:dyDescent="0.3">
      <c r="A143" s="6">
        <v>4</v>
      </c>
      <c r="B143" s="6" t="s">
        <v>139</v>
      </c>
      <c r="C143" s="6" t="s">
        <v>139</v>
      </c>
      <c r="D143">
        <v>2</v>
      </c>
      <c r="E143" s="1">
        <v>43813</v>
      </c>
      <c r="F143" s="1">
        <v>43830</v>
      </c>
      <c r="G143" s="8" t="s">
        <v>96</v>
      </c>
      <c r="H143" s="6">
        <v>72780</v>
      </c>
      <c r="I143" s="6" t="s">
        <v>91</v>
      </c>
      <c r="J143" s="6" t="s">
        <v>90</v>
      </c>
      <c r="K143" s="6" t="s">
        <v>90</v>
      </c>
      <c r="L143" s="6" t="s">
        <v>92</v>
      </c>
      <c r="M143" s="6" t="s">
        <v>90</v>
      </c>
      <c r="N143" s="10">
        <v>2.3199999999999998</v>
      </c>
      <c r="O143">
        <v>0</v>
      </c>
      <c r="P143" s="6" t="s">
        <v>93</v>
      </c>
      <c r="Q143" s="6" t="s">
        <v>94</v>
      </c>
      <c r="R143" s="1">
        <v>43800</v>
      </c>
      <c r="S143" s="1">
        <v>43830</v>
      </c>
      <c r="T143" t="s">
        <v>24</v>
      </c>
      <c r="U143" s="6" t="s">
        <v>95</v>
      </c>
      <c r="V143" t="s">
        <v>25</v>
      </c>
      <c r="W143" s="7">
        <v>43813.32303240741</v>
      </c>
    </row>
    <row r="144" spans="1:23" x14ac:dyDescent="0.3">
      <c r="A144" s="6">
        <v>4</v>
      </c>
      <c r="B144" s="6" t="s">
        <v>140</v>
      </c>
      <c r="C144" s="6" t="s">
        <v>140</v>
      </c>
      <c r="D144">
        <v>1</v>
      </c>
      <c r="E144" s="1">
        <v>43813</v>
      </c>
      <c r="F144" s="1">
        <v>43830</v>
      </c>
      <c r="G144" s="8" t="s">
        <v>137</v>
      </c>
      <c r="H144" s="6">
        <v>72780</v>
      </c>
      <c r="I144" s="6" t="s">
        <v>91</v>
      </c>
      <c r="J144" s="6" t="s">
        <v>90</v>
      </c>
      <c r="K144" s="6" t="s">
        <v>90</v>
      </c>
      <c r="L144" s="6" t="s">
        <v>92</v>
      </c>
      <c r="M144" s="6" t="s">
        <v>90</v>
      </c>
      <c r="N144" s="10">
        <v>-27</v>
      </c>
      <c r="O144">
        <v>0</v>
      </c>
      <c r="P144" s="6" t="s">
        <v>93</v>
      </c>
      <c r="Q144" s="6" t="s">
        <v>94</v>
      </c>
      <c r="R144" s="6" t="s">
        <v>110</v>
      </c>
      <c r="S144" s="1">
        <v>43830</v>
      </c>
      <c r="T144" t="s">
        <v>24</v>
      </c>
      <c r="U144" s="6" t="s">
        <v>95</v>
      </c>
      <c r="V144" t="s">
        <v>25</v>
      </c>
      <c r="W144" s="7">
        <v>43813.32303240741</v>
      </c>
    </row>
    <row r="145" spans="1:23" x14ac:dyDescent="0.3">
      <c r="A145" s="6">
        <v>4</v>
      </c>
      <c r="B145" s="6" t="s">
        <v>140</v>
      </c>
      <c r="C145" s="6" t="s">
        <v>140</v>
      </c>
      <c r="D145">
        <v>2</v>
      </c>
      <c r="E145" s="1">
        <v>43813</v>
      </c>
      <c r="F145" s="1">
        <v>43830</v>
      </c>
      <c r="G145" s="8" t="s">
        <v>96</v>
      </c>
      <c r="H145" s="6">
        <v>62787</v>
      </c>
      <c r="I145" s="6" t="s">
        <v>91</v>
      </c>
      <c r="J145" s="6" t="s">
        <v>90</v>
      </c>
      <c r="K145" s="6" t="s">
        <v>90</v>
      </c>
      <c r="L145" s="6" t="s">
        <v>92</v>
      </c>
      <c r="M145" s="6" t="s">
        <v>90</v>
      </c>
      <c r="N145" s="10">
        <v>27</v>
      </c>
      <c r="O145">
        <v>0</v>
      </c>
      <c r="P145" s="6" t="s">
        <v>93</v>
      </c>
      <c r="Q145" s="6" t="s">
        <v>94</v>
      </c>
      <c r="R145" s="6" t="s">
        <v>110</v>
      </c>
      <c r="S145" s="1">
        <v>43830</v>
      </c>
      <c r="T145" t="s">
        <v>24</v>
      </c>
      <c r="U145" s="6" t="s">
        <v>95</v>
      </c>
      <c r="V145" t="s">
        <v>25</v>
      </c>
      <c r="W145" s="7">
        <v>43813.32303240741</v>
      </c>
    </row>
    <row r="146" spans="1:23" x14ac:dyDescent="0.3">
      <c r="A146" s="6">
        <v>4</v>
      </c>
      <c r="B146" s="6" t="s">
        <v>141</v>
      </c>
      <c r="C146" s="6" t="s">
        <v>141</v>
      </c>
      <c r="D146">
        <v>1</v>
      </c>
      <c r="E146" s="1">
        <v>43813</v>
      </c>
      <c r="F146" s="1">
        <v>43830</v>
      </c>
      <c r="G146" s="8" t="s">
        <v>137</v>
      </c>
      <c r="H146" s="6">
        <v>62787</v>
      </c>
      <c r="I146" s="6" t="s">
        <v>91</v>
      </c>
      <c r="J146" s="6" t="s">
        <v>90</v>
      </c>
      <c r="K146" s="6" t="s">
        <v>90</v>
      </c>
      <c r="L146" s="6" t="s">
        <v>92</v>
      </c>
      <c r="M146" s="6" t="s">
        <v>90</v>
      </c>
      <c r="N146" s="10">
        <v>24.33</v>
      </c>
      <c r="O146">
        <v>0</v>
      </c>
      <c r="P146" s="6" t="s">
        <v>93</v>
      </c>
      <c r="Q146" s="6" t="s">
        <v>94</v>
      </c>
      <c r="R146" s="6" t="s">
        <v>113</v>
      </c>
      <c r="S146" s="1">
        <v>43830</v>
      </c>
      <c r="T146" t="s">
        <v>24</v>
      </c>
      <c r="U146" s="6" t="s">
        <v>95</v>
      </c>
      <c r="V146" t="s">
        <v>25</v>
      </c>
      <c r="W146" s="7">
        <v>43813.32303240741</v>
      </c>
    </row>
    <row r="147" spans="1:23" x14ac:dyDescent="0.3">
      <c r="A147" s="6">
        <v>4</v>
      </c>
      <c r="B147" s="6" t="s">
        <v>141</v>
      </c>
      <c r="C147" s="6" t="s">
        <v>141</v>
      </c>
      <c r="D147">
        <v>2</v>
      </c>
      <c r="E147" s="1">
        <v>43813</v>
      </c>
      <c r="F147" s="1">
        <v>43830</v>
      </c>
      <c r="G147" s="8" t="s">
        <v>96</v>
      </c>
      <c r="H147" s="6">
        <v>62070</v>
      </c>
      <c r="I147" s="6" t="s">
        <v>91</v>
      </c>
      <c r="J147" s="6" t="s">
        <v>90</v>
      </c>
      <c r="K147" s="6" t="s">
        <v>90</v>
      </c>
      <c r="L147" s="6" t="s">
        <v>92</v>
      </c>
      <c r="M147" s="6" t="s">
        <v>90</v>
      </c>
      <c r="N147" s="10">
        <v>-24.33</v>
      </c>
      <c r="O147">
        <v>0</v>
      </c>
      <c r="P147" s="6" t="s">
        <v>93</v>
      </c>
      <c r="Q147" s="6" t="s">
        <v>94</v>
      </c>
      <c r="R147" s="6" t="s">
        <v>113</v>
      </c>
      <c r="S147" s="1">
        <v>43830</v>
      </c>
      <c r="T147" t="s">
        <v>24</v>
      </c>
      <c r="U147" s="6" t="s">
        <v>95</v>
      </c>
      <c r="V147" t="s">
        <v>25</v>
      </c>
      <c r="W147" s="7">
        <v>43813.32303240741</v>
      </c>
    </row>
    <row r="148" spans="1:23" x14ac:dyDescent="0.3">
      <c r="A148" s="6">
        <v>4</v>
      </c>
      <c r="B148" s="6" t="s">
        <v>142</v>
      </c>
      <c r="C148" s="6" t="s">
        <v>142</v>
      </c>
      <c r="D148">
        <v>1</v>
      </c>
      <c r="E148" s="1">
        <v>43813</v>
      </c>
      <c r="F148" s="1">
        <v>43830</v>
      </c>
      <c r="G148" s="8" t="s">
        <v>137</v>
      </c>
      <c r="H148" s="6">
        <v>62070</v>
      </c>
      <c r="I148" s="6" t="s">
        <v>91</v>
      </c>
      <c r="J148" s="6" t="s">
        <v>90</v>
      </c>
      <c r="K148" s="6" t="s">
        <v>90</v>
      </c>
      <c r="L148" s="6" t="s">
        <v>92</v>
      </c>
      <c r="M148" s="6" t="s">
        <v>90</v>
      </c>
      <c r="N148" s="10">
        <v>-24245.05</v>
      </c>
      <c r="O148">
        <v>0</v>
      </c>
      <c r="P148" s="6" t="s">
        <v>93</v>
      </c>
      <c r="Q148" s="6" t="s">
        <v>94</v>
      </c>
      <c r="R148" s="1">
        <v>43800</v>
      </c>
      <c r="S148" s="1">
        <v>43830</v>
      </c>
      <c r="T148" t="s">
        <v>24</v>
      </c>
      <c r="U148" s="6" t="s">
        <v>95</v>
      </c>
      <c r="V148" t="s">
        <v>25</v>
      </c>
      <c r="W148" s="7">
        <v>43813.32303240741</v>
      </c>
    </row>
    <row r="149" spans="1:23" x14ac:dyDescent="0.3">
      <c r="A149" s="6">
        <v>4</v>
      </c>
      <c r="B149" s="6" t="s">
        <v>142</v>
      </c>
      <c r="C149" s="6" t="s">
        <v>142</v>
      </c>
      <c r="D149">
        <v>2</v>
      </c>
      <c r="E149" s="1">
        <v>43813</v>
      </c>
      <c r="F149" s="1">
        <v>43830</v>
      </c>
      <c r="G149" s="8" t="s">
        <v>96</v>
      </c>
      <c r="H149" s="6">
        <v>62076</v>
      </c>
      <c r="I149" s="6" t="s">
        <v>91</v>
      </c>
      <c r="J149" s="6" t="s">
        <v>90</v>
      </c>
      <c r="K149" s="6" t="s">
        <v>90</v>
      </c>
      <c r="L149" s="6" t="s">
        <v>92</v>
      </c>
      <c r="M149" s="6" t="s">
        <v>90</v>
      </c>
      <c r="N149" s="10">
        <v>24245.05</v>
      </c>
      <c r="O149">
        <v>0</v>
      </c>
      <c r="P149" s="6" t="s">
        <v>93</v>
      </c>
      <c r="Q149" s="6" t="s">
        <v>94</v>
      </c>
      <c r="R149" s="1">
        <v>43800</v>
      </c>
      <c r="S149" s="1">
        <v>43830</v>
      </c>
      <c r="T149" t="s">
        <v>24</v>
      </c>
      <c r="U149" s="6" t="s">
        <v>95</v>
      </c>
      <c r="V149" t="s">
        <v>25</v>
      </c>
      <c r="W149" s="7">
        <v>43813.32303240741</v>
      </c>
    </row>
    <row r="150" spans="1:23" x14ac:dyDescent="0.3">
      <c r="A150" s="6">
        <v>4</v>
      </c>
      <c r="B150" s="6" t="s">
        <v>143</v>
      </c>
      <c r="C150" s="6" t="s">
        <v>143</v>
      </c>
      <c r="D150">
        <v>1</v>
      </c>
      <c r="E150" s="1">
        <v>43813</v>
      </c>
      <c r="F150" s="1">
        <v>43830</v>
      </c>
      <c r="G150" s="8" t="s">
        <v>144</v>
      </c>
      <c r="H150" s="6">
        <v>62076</v>
      </c>
      <c r="I150" s="6" t="s">
        <v>91</v>
      </c>
      <c r="J150" s="6" t="s">
        <v>90</v>
      </c>
      <c r="K150" s="6" t="s">
        <v>90</v>
      </c>
      <c r="L150" s="6" t="s">
        <v>92</v>
      </c>
      <c r="M150" s="6" t="s">
        <v>90</v>
      </c>
      <c r="N150" s="10">
        <v>-37.5</v>
      </c>
      <c r="O150">
        <v>0</v>
      </c>
      <c r="P150" s="6" t="s">
        <v>93</v>
      </c>
      <c r="Q150" s="6" t="s">
        <v>94</v>
      </c>
      <c r="R150" s="6" t="s">
        <v>101</v>
      </c>
      <c r="S150" s="1">
        <v>43830</v>
      </c>
      <c r="T150" t="s">
        <v>24</v>
      </c>
      <c r="U150" s="6" t="s">
        <v>95</v>
      </c>
      <c r="V150" t="s">
        <v>25</v>
      </c>
      <c r="W150" s="7">
        <v>43813.32303240741</v>
      </c>
    </row>
    <row r="151" spans="1:23" x14ac:dyDescent="0.3">
      <c r="A151" s="6">
        <v>4</v>
      </c>
      <c r="B151" s="6" t="s">
        <v>143</v>
      </c>
      <c r="C151" s="6" t="s">
        <v>143</v>
      </c>
      <c r="D151">
        <v>2</v>
      </c>
      <c r="E151" s="1">
        <v>43813</v>
      </c>
      <c r="F151" s="1">
        <v>43830</v>
      </c>
      <c r="G151" s="8" t="s">
        <v>96</v>
      </c>
      <c r="H151" s="6">
        <v>62081</v>
      </c>
      <c r="I151" s="6" t="s">
        <v>91</v>
      </c>
      <c r="J151" s="6" t="s">
        <v>90</v>
      </c>
      <c r="K151" s="6" t="s">
        <v>90</v>
      </c>
      <c r="L151" s="6" t="s">
        <v>92</v>
      </c>
      <c r="M151" s="6" t="s">
        <v>90</v>
      </c>
      <c r="N151">
        <v>37.5</v>
      </c>
      <c r="O151">
        <v>0</v>
      </c>
      <c r="P151" s="6" t="s">
        <v>93</v>
      </c>
      <c r="Q151" s="6" t="s">
        <v>94</v>
      </c>
      <c r="R151" s="1">
        <v>43800</v>
      </c>
      <c r="S151" s="1">
        <v>43830</v>
      </c>
      <c r="T151" t="s">
        <v>24</v>
      </c>
      <c r="U151" s="6" t="s">
        <v>95</v>
      </c>
      <c r="V151" t="s">
        <v>25</v>
      </c>
      <c r="W151" s="7">
        <v>43813.32303240741</v>
      </c>
    </row>
    <row r="152" spans="1:23" x14ac:dyDescent="0.3">
      <c r="A152" s="6">
        <v>4</v>
      </c>
      <c r="B152" s="6" t="s">
        <v>145</v>
      </c>
      <c r="C152" s="6" t="s">
        <v>145</v>
      </c>
      <c r="D152">
        <v>1</v>
      </c>
      <c r="E152" s="1">
        <v>43813</v>
      </c>
      <c r="F152" s="1">
        <v>43830</v>
      </c>
      <c r="G152" s="8" t="s">
        <v>144</v>
      </c>
      <c r="H152" s="6">
        <v>62081</v>
      </c>
      <c r="I152" s="6" t="s">
        <v>91</v>
      </c>
      <c r="J152" s="6" t="s">
        <v>90</v>
      </c>
      <c r="K152" s="6" t="s">
        <v>90</v>
      </c>
      <c r="L152" s="6" t="s">
        <v>92</v>
      </c>
      <c r="M152" s="6" t="s">
        <v>90</v>
      </c>
      <c r="N152">
        <v>-37.450000000000003</v>
      </c>
      <c r="O152">
        <v>0</v>
      </c>
      <c r="P152" s="6" t="s">
        <v>93</v>
      </c>
      <c r="Q152" s="6" t="s">
        <v>94</v>
      </c>
      <c r="R152" s="1">
        <v>43800</v>
      </c>
      <c r="S152" s="1">
        <v>43830</v>
      </c>
      <c r="T152" t="s">
        <v>24</v>
      </c>
      <c r="U152" s="6" t="s">
        <v>95</v>
      </c>
      <c r="V152" t="s">
        <v>25</v>
      </c>
      <c r="W152" s="7">
        <v>43813.32303240741</v>
      </c>
    </row>
    <row r="153" spans="1:23" x14ac:dyDescent="0.3">
      <c r="A153" s="6">
        <v>4</v>
      </c>
      <c r="B153" s="6" t="s">
        <v>145</v>
      </c>
      <c r="C153" s="6" t="s">
        <v>145</v>
      </c>
      <c r="D153">
        <v>2</v>
      </c>
      <c r="E153" s="1">
        <v>43813</v>
      </c>
      <c r="F153" s="1">
        <v>43830</v>
      </c>
      <c r="G153" s="8" t="s">
        <v>96</v>
      </c>
      <c r="H153" s="6">
        <v>62138</v>
      </c>
      <c r="I153" s="6" t="s">
        <v>91</v>
      </c>
      <c r="J153" s="6" t="s">
        <v>90</v>
      </c>
      <c r="K153" s="6" t="s">
        <v>90</v>
      </c>
      <c r="L153" s="6" t="s">
        <v>92</v>
      </c>
      <c r="M153" s="6" t="s">
        <v>90</v>
      </c>
      <c r="N153">
        <v>37.450000000000003</v>
      </c>
      <c r="O153">
        <v>0</v>
      </c>
      <c r="P153" s="6" t="s">
        <v>93</v>
      </c>
      <c r="Q153" s="6" t="s">
        <v>94</v>
      </c>
      <c r="R153" s="1">
        <v>43800</v>
      </c>
      <c r="S153" s="1">
        <v>43830</v>
      </c>
      <c r="T153" t="s">
        <v>24</v>
      </c>
      <c r="U153" s="6" t="s">
        <v>95</v>
      </c>
      <c r="V153" t="s">
        <v>25</v>
      </c>
      <c r="W153" s="7">
        <v>43813.32303240741</v>
      </c>
    </row>
    <row r="154" spans="1:23" x14ac:dyDescent="0.3">
      <c r="A154" s="6">
        <v>4</v>
      </c>
      <c r="B154" s="6" t="s">
        <v>146</v>
      </c>
      <c r="C154" s="6" t="s">
        <v>146</v>
      </c>
      <c r="D154">
        <v>1</v>
      </c>
      <c r="E154" s="1">
        <v>43813</v>
      </c>
      <c r="F154" s="1">
        <v>43830</v>
      </c>
      <c r="G154" s="8" t="s">
        <v>144</v>
      </c>
      <c r="H154" s="6">
        <v>62138</v>
      </c>
      <c r="I154" s="6" t="s">
        <v>91</v>
      </c>
      <c r="J154" s="6" t="s">
        <v>90</v>
      </c>
      <c r="K154" s="6" t="s">
        <v>90</v>
      </c>
      <c r="L154" s="6" t="s">
        <v>92</v>
      </c>
      <c r="M154" s="6" t="s">
        <v>90</v>
      </c>
      <c r="N154">
        <v>-37.450000000000003</v>
      </c>
      <c r="O154">
        <v>0</v>
      </c>
      <c r="P154" s="6" t="s">
        <v>93</v>
      </c>
      <c r="Q154" s="6" t="s">
        <v>94</v>
      </c>
      <c r="R154" s="1">
        <v>43800</v>
      </c>
      <c r="S154" s="1">
        <v>43830</v>
      </c>
      <c r="T154" t="s">
        <v>24</v>
      </c>
      <c r="U154" s="6" t="s">
        <v>95</v>
      </c>
      <c r="V154" t="s">
        <v>25</v>
      </c>
      <c r="W154" s="7">
        <v>43813.32303240741</v>
      </c>
    </row>
    <row r="155" spans="1:23" x14ac:dyDescent="0.3">
      <c r="A155" s="6">
        <v>4</v>
      </c>
      <c r="B155" s="6" t="s">
        <v>146</v>
      </c>
      <c r="C155" s="6" t="s">
        <v>146</v>
      </c>
      <c r="D155">
        <v>2</v>
      </c>
      <c r="E155" s="1">
        <v>43813</v>
      </c>
      <c r="F155" s="1">
        <v>43830</v>
      </c>
      <c r="G155" s="8" t="s">
        <v>96</v>
      </c>
      <c r="H155">
        <v>61350</v>
      </c>
      <c r="I155" s="6" t="s">
        <v>91</v>
      </c>
      <c r="J155" s="6" t="s">
        <v>90</v>
      </c>
      <c r="K155" s="6" t="s">
        <v>90</v>
      </c>
      <c r="L155" s="6" t="s">
        <v>92</v>
      </c>
      <c r="M155" s="6" t="s">
        <v>90</v>
      </c>
      <c r="N155">
        <v>37.450000000000003</v>
      </c>
      <c r="O155">
        <v>0</v>
      </c>
      <c r="P155" s="6" t="s">
        <v>93</v>
      </c>
      <c r="Q155" s="6" t="s">
        <v>94</v>
      </c>
      <c r="R155" s="1">
        <v>43800</v>
      </c>
      <c r="S155" s="1">
        <v>43830</v>
      </c>
      <c r="T155" t="s">
        <v>24</v>
      </c>
      <c r="U155" s="6" t="s">
        <v>95</v>
      </c>
      <c r="V155" t="s">
        <v>25</v>
      </c>
      <c r="W155" s="7">
        <v>43813.32303240741</v>
      </c>
    </row>
    <row r="156" spans="1:23" x14ac:dyDescent="0.3">
      <c r="A156" s="6">
        <v>4</v>
      </c>
      <c r="B156" s="6" t="s">
        <v>147</v>
      </c>
      <c r="C156" s="6" t="s">
        <v>147</v>
      </c>
      <c r="D156">
        <v>1</v>
      </c>
      <c r="E156" s="1">
        <v>43813</v>
      </c>
      <c r="F156" s="1">
        <v>43830</v>
      </c>
      <c r="G156" s="8" t="s">
        <v>144</v>
      </c>
      <c r="H156">
        <v>61371</v>
      </c>
      <c r="I156" s="6" t="s">
        <v>91</v>
      </c>
      <c r="J156" s="6" t="s">
        <v>90</v>
      </c>
      <c r="K156" s="6" t="s">
        <v>90</v>
      </c>
      <c r="L156" s="6" t="s">
        <v>92</v>
      </c>
      <c r="M156" s="6" t="s">
        <v>90</v>
      </c>
      <c r="N156">
        <v>22.42</v>
      </c>
      <c r="O156">
        <v>0</v>
      </c>
      <c r="P156" s="6" t="s">
        <v>93</v>
      </c>
      <c r="Q156" s="6" t="s">
        <v>94</v>
      </c>
      <c r="R156" s="1">
        <v>43800</v>
      </c>
      <c r="S156" s="1">
        <v>43830</v>
      </c>
      <c r="T156" t="s">
        <v>24</v>
      </c>
      <c r="U156" s="6" t="s">
        <v>95</v>
      </c>
      <c r="V156" t="s">
        <v>25</v>
      </c>
      <c r="W156" s="7">
        <v>43813.32303240741</v>
      </c>
    </row>
    <row r="157" spans="1:23" x14ac:dyDescent="0.3">
      <c r="A157" s="6">
        <v>4</v>
      </c>
      <c r="B157" s="6" t="s">
        <v>147</v>
      </c>
      <c r="C157" s="6" t="s">
        <v>147</v>
      </c>
      <c r="D157">
        <v>2</v>
      </c>
      <c r="E157" s="1">
        <v>43813</v>
      </c>
      <c r="F157" s="1">
        <v>43830</v>
      </c>
      <c r="G157" s="8" t="s">
        <v>96</v>
      </c>
      <c r="H157">
        <v>61371</v>
      </c>
      <c r="I157" s="6" t="s">
        <v>91</v>
      </c>
      <c r="J157" s="6" t="s">
        <v>90</v>
      </c>
      <c r="K157" s="6" t="s">
        <v>90</v>
      </c>
      <c r="L157" s="6" t="s">
        <v>92</v>
      </c>
      <c r="M157" s="6" t="s">
        <v>90</v>
      </c>
      <c r="N157">
        <v>-22.42</v>
      </c>
      <c r="O157">
        <v>0</v>
      </c>
      <c r="P157" s="6" t="s">
        <v>93</v>
      </c>
      <c r="Q157" s="6" t="s">
        <v>94</v>
      </c>
      <c r="R157" s="1">
        <v>43800</v>
      </c>
      <c r="S157" s="1">
        <v>43830</v>
      </c>
      <c r="T157" t="s">
        <v>24</v>
      </c>
      <c r="U157" s="6" t="s">
        <v>95</v>
      </c>
      <c r="V157" t="s">
        <v>25</v>
      </c>
      <c r="W157" s="7">
        <v>43813.32303240741</v>
      </c>
    </row>
    <row r="158" spans="1:23" x14ac:dyDescent="0.3">
      <c r="A158" s="6">
        <v>4</v>
      </c>
      <c r="B158" s="6" t="s">
        <v>148</v>
      </c>
      <c r="C158" s="6" t="s">
        <v>148</v>
      </c>
      <c r="D158">
        <v>1</v>
      </c>
      <c r="E158" s="1">
        <v>43813</v>
      </c>
      <c r="F158" s="1">
        <v>43830</v>
      </c>
      <c r="G158" s="8" t="s">
        <v>144</v>
      </c>
      <c r="H158">
        <v>61373</v>
      </c>
      <c r="I158" s="6" t="s">
        <v>91</v>
      </c>
      <c r="J158" s="6" t="s">
        <v>90</v>
      </c>
      <c r="K158" s="6" t="s">
        <v>90</v>
      </c>
      <c r="L158" s="6" t="s">
        <v>92</v>
      </c>
      <c r="M158" s="6" t="s">
        <v>90</v>
      </c>
      <c r="N158">
        <v>22.42</v>
      </c>
      <c r="O158">
        <v>0</v>
      </c>
      <c r="P158" s="6" t="s">
        <v>93</v>
      </c>
      <c r="Q158" s="6" t="s">
        <v>94</v>
      </c>
      <c r="R158" s="1">
        <v>43800</v>
      </c>
      <c r="S158" s="1">
        <v>43830</v>
      </c>
      <c r="T158" t="s">
        <v>24</v>
      </c>
      <c r="U158" s="6" t="s">
        <v>95</v>
      </c>
      <c r="V158" t="s">
        <v>25</v>
      </c>
      <c r="W158" s="7">
        <v>43813.32303240741</v>
      </c>
    </row>
    <row r="159" spans="1:23" x14ac:dyDescent="0.3">
      <c r="A159" s="6">
        <v>4</v>
      </c>
      <c r="B159" s="6" t="s">
        <v>148</v>
      </c>
      <c r="C159" s="6" t="s">
        <v>148</v>
      </c>
      <c r="D159">
        <v>2</v>
      </c>
      <c r="E159" s="1">
        <v>43813</v>
      </c>
      <c r="F159" s="1">
        <v>43830</v>
      </c>
      <c r="G159" s="8" t="s">
        <v>96</v>
      </c>
      <c r="H159">
        <v>61373</v>
      </c>
      <c r="I159" s="6" t="s">
        <v>91</v>
      </c>
      <c r="J159" s="6" t="s">
        <v>90</v>
      </c>
      <c r="K159" s="6" t="s">
        <v>90</v>
      </c>
      <c r="L159" s="6" t="s">
        <v>92</v>
      </c>
      <c r="M159" s="6" t="s">
        <v>90</v>
      </c>
      <c r="N159">
        <v>-22.42</v>
      </c>
      <c r="O159">
        <v>0</v>
      </c>
      <c r="P159" s="6" t="s">
        <v>93</v>
      </c>
      <c r="Q159" s="6" t="s">
        <v>94</v>
      </c>
      <c r="R159" s="1">
        <v>43800</v>
      </c>
      <c r="S159" s="1">
        <v>43830</v>
      </c>
      <c r="T159" t="s">
        <v>24</v>
      </c>
      <c r="U159" s="6" t="s">
        <v>95</v>
      </c>
      <c r="V159" t="s">
        <v>25</v>
      </c>
      <c r="W159" s="7">
        <v>43813.32303240741</v>
      </c>
    </row>
    <row r="160" spans="1:23" x14ac:dyDescent="0.3">
      <c r="A160" s="6">
        <v>4</v>
      </c>
      <c r="B160" s="6" t="s">
        <v>149</v>
      </c>
      <c r="C160" s="6" t="s">
        <v>149</v>
      </c>
      <c r="D160">
        <v>1</v>
      </c>
      <c r="E160" s="1">
        <v>43813</v>
      </c>
      <c r="F160" s="1">
        <v>43830</v>
      </c>
      <c r="G160" s="8" t="s">
        <v>144</v>
      </c>
      <c r="H160">
        <v>61376</v>
      </c>
      <c r="I160" s="6" t="s">
        <v>91</v>
      </c>
      <c r="J160" s="6" t="s">
        <v>90</v>
      </c>
      <c r="K160" s="6" t="s">
        <v>90</v>
      </c>
      <c r="L160" s="6" t="s">
        <v>92</v>
      </c>
      <c r="M160" s="6" t="s">
        <v>90</v>
      </c>
      <c r="N160">
        <v>22.42</v>
      </c>
      <c r="O160">
        <v>0</v>
      </c>
      <c r="P160" s="6" t="s">
        <v>93</v>
      </c>
      <c r="Q160" s="6" t="s">
        <v>94</v>
      </c>
      <c r="R160" s="1">
        <v>43800</v>
      </c>
      <c r="S160" s="1">
        <v>43830</v>
      </c>
      <c r="T160" t="s">
        <v>24</v>
      </c>
      <c r="U160" s="6" t="s">
        <v>95</v>
      </c>
      <c r="V160" t="s">
        <v>25</v>
      </c>
      <c r="W160" s="7">
        <v>43813.32303240741</v>
      </c>
    </row>
    <row r="161" spans="1:23" x14ac:dyDescent="0.3">
      <c r="A161" s="6">
        <v>4</v>
      </c>
      <c r="B161" s="6" t="s">
        <v>149</v>
      </c>
      <c r="C161" s="6" t="s">
        <v>149</v>
      </c>
      <c r="D161">
        <v>2</v>
      </c>
      <c r="E161" s="1">
        <v>43813</v>
      </c>
      <c r="F161" s="1">
        <v>43830</v>
      </c>
      <c r="G161" s="8" t="s">
        <v>96</v>
      </c>
      <c r="H161">
        <v>61376</v>
      </c>
      <c r="I161" s="6" t="s">
        <v>91</v>
      </c>
      <c r="J161" s="6" t="s">
        <v>90</v>
      </c>
      <c r="K161" s="6" t="s">
        <v>90</v>
      </c>
      <c r="L161" s="6" t="s">
        <v>92</v>
      </c>
      <c r="M161" s="6" t="s">
        <v>90</v>
      </c>
      <c r="N161">
        <v>-22.42</v>
      </c>
      <c r="O161">
        <v>0</v>
      </c>
      <c r="P161" s="6" t="s">
        <v>93</v>
      </c>
      <c r="Q161" s="6" t="s">
        <v>94</v>
      </c>
      <c r="R161" s="1">
        <v>43800</v>
      </c>
      <c r="S161" s="1">
        <v>43830</v>
      </c>
      <c r="T161" t="s">
        <v>24</v>
      </c>
      <c r="U161" s="6" t="s">
        <v>95</v>
      </c>
      <c r="V161" t="s">
        <v>25</v>
      </c>
      <c r="W161" s="7">
        <v>43813.32303240741</v>
      </c>
    </row>
    <row r="162" spans="1:23" x14ac:dyDescent="0.3">
      <c r="A162" s="6">
        <v>4</v>
      </c>
      <c r="B162" s="6" t="s">
        <v>150</v>
      </c>
      <c r="C162" s="6" t="s">
        <v>150</v>
      </c>
      <c r="D162">
        <v>1</v>
      </c>
      <c r="E162" s="1">
        <v>43813</v>
      </c>
      <c r="F162" s="1">
        <v>43830</v>
      </c>
      <c r="G162" s="8" t="s">
        <v>144</v>
      </c>
      <c r="H162">
        <v>61378</v>
      </c>
      <c r="I162" s="6" t="s">
        <v>91</v>
      </c>
      <c r="J162" s="6" t="s">
        <v>90</v>
      </c>
      <c r="K162" s="6" t="s">
        <v>90</v>
      </c>
      <c r="L162" s="6" t="s">
        <v>92</v>
      </c>
      <c r="M162" s="6" t="s">
        <v>90</v>
      </c>
      <c r="N162">
        <v>22.42</v>
      </c>
      <c r="O162">
        <v>0</v>
      </c>
      <c r="P162" s="6" t="s">
        <v>93</v>
      </c>
      <c r="Q162" s="6" t="s">
        <v>94</v>
      </c>
      <c r="R162" s="1">
        <v>43800</v>
      </c>
      <c r="S162" s="1">
        <v>43830</v>
      </c>
      <c r="T162" t="s">
        <v>24</v>
      </c>
      <c r="U162" s="6" t="s">
        <v>95</v>
      </c>
      <c r="V162" t="s">
        <v>25</v>
      </c>
      <c r="W162" s="7">
        <v>43813.32303240741</v>
      </c>
    </row>
    <row r="163" spans="1:23" x14ac:dyDescent="0.3">
      <c r="A163" s="6">
        <v>4</v>
      </c>
      <c r="B163" s="6" t="s">
        <v>150</v>
      </c>
      <c r="C163" s="6" t="s">
        <v>150</v>
      </c>
      <c r="D163">
        <v>2</v>
      </c>
      <c r="E163" s="1">
        <v>43813</v>
      </c>
      <c r="F163" s="1">
        <v>43830</v>
      </c>
      <c r="G163" s="8" t="s">
        <v>96</v>
      </c>
      <c r="H163">
        <v>61378</v>
      </c>
      <c r="I163" s="6" t="s">
        <v>91</v>
      </c>
      <c r="J163" s="6" t="s">
        <v>90</v>
      </c>
      <c r="K163" s="6" t="s">
        <v>90</v>
      </c>
      <c r="L163" s="6" t="s">
        <v>92</v>
      </c>
      <c r="M163" s="6" t="s">
        <v>90</v>
      </c>
      <c r="N163">
        <v>-22.42</v>
      </c>
      <c r="O163">
        <v>0</v>
      </c>
      <c r="P163" s="6" t="s">
        <v>93</v>
      </c>
      <c r="Q163" s="6" t="s">
        <v>94</v>
      </c>
      <c r="R163" s="1">
        <v>43800</v>
      </c>
      <c r="S163" s="1">
        <v>43830</v>
      </c>
      <c r="T163" t="s">
        <v>24</v>
      </c>
      <c r="U163" s="6" t="s">
        <v>95</v>
      </c>
      <c r="V163" t="s">
        <v>25</v>
      </c>
      <c r="W163" s="7">
        <v>43813.32303240741</v>
      </c>
    </row>
    <row r="164" spans="1:23" x14ac:dyDescent="0.3">
      <c r="A164" s="6">
        <v>4</v>
      </c>
      <c r="B164" s="6" t="s">
        <v>151</v>
      </c>
      <c r="C164" s="6" t="s">
        <v>151</v>
      </c>
      <c r="D164">
        <v>1</v>
      </c>
      <c r="E164" s="1">
        <v>43813</v>
      </c>
      <c r="F164" s="1">
        <v>43830</v>
      </c>
      <c r="G164" s="8" t="s">
        <v>144</v>
      </c>
      <c r="H164">
        <v>61380</v>
      </c>
      <c r="I164" s="6" t="s">
        <v>91</v>
      </c>
      <c r="J164" s="6" t="s">
        <v>90</v>
      </c>
      <c r="K164" s="6" t="s">
        <v>90</v>
      </c>
      <c r="L164" s="6" t="s">
        <v>92</v>
      </c>
      <c r="M164" s="6" t="s">
        <v>90</v>
      </c>
      <c r="N164">
        <v>22.42</v>
      </c>
      <c r="O164">
        <v>0</v>
      </c>
      <c r="P164" s="6" t="s">
        <v>93</v>
      </c>
      <c r="Q164" s="6" t="s">
        <v>94</v>
      </c>
      <c r="R164" s="1">
        <v>43800</v>
      </c>
      <c r="S164" s="1">
        <v>43830</v>
      </c>
      <c r="T164" t="s">
        <v>24</v>
      </c>
      <c r="U164" s="6" t="s">
        <v>95</v>
      </c>
      <c r="V164" t="s">
        <v>25</v>
      </c>
      <c r="W164" s="7">
        <v>43813.32303240741</v>
      </c>
    </row>
    <row r="165" spans="1:23" x14ac:dyDescent="0.3">
      <c r="A165" s="6">
        <v>4</v>
      </c>
      <c r="B165" s="6" t="s">
        <v>151</v>
      </c>
      <c r="C165" s="6" t="s">
        <v>151</v>
      </c>
      <c r="D165">
        <v>2</v>
      </c>
      <c r="E165" s="1">
        <v>43813</v>
      </c>
      <c r="F165" s="1">
        <v>43830</v>
      </c>
      <c r="G165" s="8" t="s">
        <v>96</v>
      </c>
      <c r="H165">
        <v>61380</v>
      </c>
      <c r="I165" s="6" t="s">
        <v>91</v>
      </c>
      <c r="J165" s="6" t="s">
        <v>90</v>
      </c>
      <c r="K165" s="6" t="s">
        <v>90</v>
      </c>
      <c r="L165" s="6" t="s">
        <v>92</v>
      </c>
      <c r="M165" s="6" t="s">
        <v>90</v>
      </c>
      <c r="N165">
        <v>-22.42</v>
      </c>
      <c r="O165">
        <v>0</v>
      </c>
      <c r="P165" s="6" t="s">
        <v>93</v>
      </c>
      <c r="Q165" s="6" t="s">
        <v>94</v>
      </c>
      <c r="R165" s="1">
        <v>43800</v>
      </c>
      <c r="S165" s="1">
        <v>43830</v>
      </c>
      <c r="T165" t="s">
        <v>24</v>
      </c>
      <c r="U165" s="6" t="s">
        <v>95</v>
      </c>
      <c r="V165" t="s">
        <v>25</v>
      </c>
      <c r="W165" s="7">
        <v>43813.32303240741</v>
      </c>
    </row>
    <row r="166" spans="1:23" x14ac:dyDescent="0.3">
      <c r="A166" s="6">
        <v>4</v>
      </c>
      <c r="B166" s="6" t="s">
        <v>152</v>
      </c>
      <c r="C166" s="6" t="s">
        <v>152</v>
      </c>
      <c r="D166">
        <v>1</v>
      </c>
      <c r="E166" s="1">
        <v>43813</v>
      </c>
      <c r="F166" s="1">
        <v>43830</v>
      </c>
      <c r="G166" s="8" t="s">
        <v>144</v>
      </c>
      <c r="H166">
        <v>61393</v>
      </c>
      <c r="I166" s="6" t="s">
        <v>91</v>
      </c>
      <c r="J166" s="6" t="s">
        <v>90</v>
      </c>
      <c r="K166" s="6" t="s">
        <v>90</v>
      </c>
      <c r="L166" s="6" t="s">
        <v>92</v>
      </c>
      <c r="M166" s="6" t="s">
        <v>90</v>
      </c>
      <c r="N166">
        <v>22.42</v>
      </c>
      <c r="O166">
        <v>0</v>
      </c>
      <c r="P166" s="6" t="s">
        <v>93</v>
      </c>
      <c r="Q166" s="6" t="s">
        <v>94</v>
      </c>
      <c r="R166" s="1">
        <v>43800</v>
      </c>
      <c r="S166" s="1">
        <v>43830</v>
      </c>
      <c r="T166" t="s">
        <v>24</v>
      </c>
      <c r="U166" s="6" t="s">
        <v>95</v>
      </c>
      <c r="V166" t="s">
        <v>25</v>
      </c>
      <c r="W166" s="7">
        <v>43813.32303240741</v>
      </c>
    </row>
    <row r="167" spans="1:23" x14ac:dyDescent="0.3">
      <c r="A167" s="6">
        <v>4</v>
      </c>
      <c r="B167" s="6" t="s">
        <v>152</v>
      </c>
      <c r="C167" s="6" t="s">
        <v>152</v>
      </c>
      <c r="D167">
        <v>2</v>
      </c>
      <c r="E167" s="1">
        <v>43813</v>
      </c>
      <c r="F167" s="1">
        <v>43830</v>
      </c>
      <c r="G167" s="8" t="s">
        <v>96</v>
      </c>
      <c r="H167">
        <v>61393</v>
      </c>
      <c r="I167" s="6" t="s">
        <v>91</v>
      </c>
      <c r="J167" s="6" t="s">
        <v>90</v>
      </c>
      <c r="K167" s="6" t="s">
        <v>90</v>
      </c>
      <c r="L167" s="6" t="s">
        <v>92</v>
      </c>
      <c r="M167" s="6" t="s">
        <v>90</v>
      </c>
      <c r="N167">
        <v>-22.42</v>
      </c>
      <c r="O167">
        <v>0</v>
      </c>
      <c r="P167" s="6" t="s">
        <v>93</v>
      </c>
      <c r="Q167" s="6" t="s">
        <v>94</v>
      </c>
      <c r="R167" s="1">
        <v>43800</v>
      </c>
      <c r="S167" s="1">
        <v>43830</v>
      </c>
      <c r="T167" t="s">
        <v>24</v>
      </c>
      <c r="U167" s="6" t="s">
        <v>95</v>
      </c>
      <c r="V167" t="s">
        <v>25</v>
      </c>
      <c r="W167" s="7">
        <v>43813.32303240741</v>
      </c>
    </row>
    <row r="168" spans="1:23" x14ac:dyDescent="0.3">
      <c r="A168" s="6">
        <v>4</v>
      </c>
      <c r="B168" s="6" t="s">
        <v>153</v>
      </c>
      <c r="C168" s="6" t="s">
        <v>153</v>
      </c>
      <c r="D168">
        <v>1</v>
      </c>
      <c r="E168" s="1">
        <v>43813</v>
      </c>
      <c r="F168" s="1">
        <v>43830</v>
      </c>
      <c r="G168" s="8" t="s">
        <v>144</v>
      </c>
      <c r="I168" s="6" t="s">
        <v>91</v>
      </c>
      <c r="J168" s="6" t="s">
        <v>90</v>
      </c>
      <c r="K168" s="6" t="s">
        <v>90</v>
      </c>
      <c r="L168" s="6" t="s">
        <v>92</v>
      </c>
      <c r="M168" s="6" t="s">
        <v>90</v>
      </c>
      <c r="N168">
        <v>-44.52</v>
      </c>
      <c r="O168">
        <v>0</v>
      </c>
      <c r="P168" s="6" t="s">
        <v>93</v>
      </c>
      <c r="Q168" s="6" t="s">
        <v>94</v>
      </c>
      <c r="R168" s="1">
        <v>43800</v>
      </c>
      <c r="S168" s="1">
        <v>43830</v>
      </c>
      <c r="T168" t="s">
        <v>24</v>
      </c>
      <c r="U168" s="6" t="s">
        <v>95</v>
      </c>
      <c r="V168" t="s">
        <v>25</v>
      </c>
      <c r="W168" s="7">
        <v>43813.32303240741</v>
      </c>
    </row>
    <row r="169" spans="1:23" x14ac:dyDescent="0.3">
      <c r="A169" s="6">
        <v>4</v>
      </c>
      <c r="B169" s="6" t="s">
        <v>153</v>
      </c>
      <c r="C169" s="6" t="s">
        <v>153</v>
      </c>
      <c r="D169">
        <v>2</v>
      </c>
      <c r="E169" s="1">
        <v>43813</v>
      </c>
      <c r="F169" s="1">
        <v>43830</v>
      </c>
      <c r="G169" s="8" t="s">
        <v>96</v>
      </c>
      <c r="I169" s="6" t="s">
        <v>91</v>
      </c>
      <c r="J169" s="6" t="s">
        <v>90</v>
      </c>
      <c r="K169" s="6" t="s">
        <v>90</v>
      </c>
      <c r="L169" s="6" t="s">
        <v>92</v>
      </c>
      <c r="M169" s="6" t="s">
        <v>90</v>
      </c>
      <c r="N169">
        <v>44.52</v>
      </c>
      <c r="O169">
        <v>0</v>
      </c>
      <c r="P169" s="6" t="s">
        <v>93</v>
      </c>
      <c r="Q169" s="6" t="s">
        <v>94</v>
      </c>
      <c r="R169" s="1">
        <v>43800</v>
      </c>
      <c r="S169" s="1">
        <v>43830</v>
      </c>
      <c r="T169" t="s">
        <v>24</v>
      </c>
      <c r="U169" s="6" t="s">
        <v>95</v>
      </c>
      <c r="V169" t="s">
        <v>25</v>
      </c>
      <c r="W169" s="7">
        <v>43813.32303240741</v>
      </c>
    </row>
    <row r="170" spans="1:23" x14ac:dyDescent="0.3">
      <c r="A170" s="6">
        <v>4</v>
      </c>
      <c r="B170" s="6" t="s">
        <v>154</v>
      </c>
      <c r="C170" s="6" t="s">
        <v>154</v>
      </c>
      <c r="D170">
        <v>1</v>
      </c>
      <c r="E170" s="1">
        <v>43813</v>
      </c>
      <c r="F170" s="1">
        <v>43830</v>
      </c>
      <c r="G170" s="8" t="s">
        <v>144</v>
      </c>
      <c r="I170" s="6" t="s">
        <v>91</v>
      </c>
      <c r="J170" s="6" t="s">
        <v>90</v>
      </c>
      <c r="K170" s="6" t="s">
        <v>90</v>
      </c>
      <c r="L170" s="6" t="s">
        <v>92</v>
      </c>
      <c r="M170" s="6" t="s">
        <v>90</v>
      </c>
      <c r="N170">
        <v>-2322.23</v>
      </c>
      <c r="O170">
        <v>0</v>
      </c>
      <c r="P170" s="6" t="s">
        <v>93</v>
      </c>
      <c r="Q170" s="6" t="s">
        <v>94</v>
      </c>
      <c r="R170" s="1">
        <v>43800</v>
      </c>
      <c r="S170" s="1">
        <v>43830</v>
      </c>
      <c r="T170" t="s">
        <v>24</v>
      </c>
      <c r="U170" s="6" t="s">
        <v>95</v>
      </c>
      <c r="V170" t="s">
        <v>25</v>
      </c>
      <c r="W170" s="7">
        <v>43813.32303240741</v>
      </c>
    </row>
    <row r="171" spans="1:23" x14ac:dyDescent="0.3">
      <c r="A171" s="6">
        <v>4</v>
      </c>
      <c r="B171" s="6" t="s">
        <v>154</v>
      </c>
      <c r="C171" s="6" t="s">
        <v>154</v>
      </c>
      <c r="D171">
        <v>2</v>
      </c>
      <c r="E171" s="1">
        <v>43813</v>
      </c>
      <c r="F171" s="1">
        <v>43830</v>
      </c>
      <c r="G171" s="8" t="s">
        <v>96</v>
      </c>
      <c r="I171" s="6" t="s">
        <v>91</v>
      </c>
      <c r="J171" s="6" t="s">
        <v>90</v>
      </c>
      <c r="K171" s="6" t="s">
        <v>90</v>
      </c>
      <c r="L171" s="6" t="s">
        <v>92</v>
      </c>
      <c r="M171" s="6" t="s">
        <v>90</v>
      </c>
      <c r="N171">
        <v>2322.23</v>
      </c>
      <c r="O171">
        <v>0</v>
      </c>
      <c r="P171" s="6" t="s">
        <v>93</v>
      </c>
      <c r="Q171" s="6" t="s">
        <v>94</v>
      </c>
      <c r="R171" s="1">
        <v>43800</v>
      </c>
      <c r="S171" s="1">
        <v>43830</v>
      </c>
      <c r="T171" t="s">
        <v>24</v>
      </c>
      <c r="U171" s="6" t="s">
        <v>95</v>
      </c>
      <c r="V171" t="s">
        <v>25</v>
      </c>
      <c r="W171" s="7">
        <v>43813.32303240741</v>
      </c>
    </row>
    <row r="172" spans="1:23" x14ac:dyDescent="0.3">
      <c r="A172" s="6">
        <v>4</v>
      </c>
      <c r="B172" s="6" t="s">
        <v>155</v>
      </c>
      <c r="C172" s="6" t="s">
        <v>155</v>
      </c>
      <c r="D172">
        <v>1</v>
      </c>
      <c r="E172" s="1">
        <v>43813</v>
      </c>
      <c r="F172" s="1">
        <v>43830</v>
      </c>
      <c r="G172" s="8" t="s">
        <v>144</v>
      </c>
      <c r="H172">
        <v>77700</v>
      </c>
      <c r="I172" s="6" t="s">
        <v>91</v>
      </c>
      <c r="J172" s="6" t="s">
        <v>90</v>
      </c>
      <c r="K172" s="6" t="s">
        <v>90</v>
      </c>
      <c r="L172" s="6" t="s">
        <v>92</v>
      </c>
      <c r="M172" s="6" t="s">
        <v>90</v>
      </c>
      <c r="N172">
        <v>-5240.37</v>
      </c>
      <c r="O172">
        <v>0</v>
      </c>
      <c r="P172" s="6" t="s">
        <v>93</v>
      </c>
      <c r="Q172" s="6" t="s">
        <v>94</v>
      </c>
      <c r="R172" s="1">
        <v>43800</v>
      </c>
      <c r="S172" s="1">
        <v>43830</v>
      </c>
      <c r="T172" t="s">
        <v>24</v>
      </c>
      <c r="U172" s="6" t="s">
        <v>95</v>
      </c>
      <c r="V172" t="s">
        <v>25</v>
      </c>
      <c r="W172" s="7">
        <v>43813.32303240741</v>
      </c>
    </row>
    <row r="173" spans="1:23" x14ac:dyDescent="0.3">
      <c r="A173" s="6">
        <v>4</v>
      </c>
      <c r="B173" s="6" t="s">
        <v>155</v>
      </c>
      <c r="C173" s="6" t="s">
        <v>155</v>
      </c>
      <c r="D173">
        <v>2</v>
      </c>
      <c r="E173" s="1">
        <v>43813</v>
      </c>
      <c r="F173" s="1">
        <v>43830</v>
      </c>
      <c r="G173" s="8" t="s">
        <v>96</v>
      </c>
      <c r="H173">
        <v>77700</v>
      </c>
      <c r="I173" s="6" t="s">
        <v>91</v>
      </c>
      <c r="J173" s="6" t="s">
        <v>90</v>
      </c>
      <c r="K173" s="6" t="s">
        <v>90</v>
      </c>
      <c r="L173" s="6" t="s">
        <v>92</v>
      </c>
      <c r="M173" s="6" t="s">
        <v>90</v>
      </c>
      <c r="N173">
        <v>5240.37</v>
      </c>
      <c r="O173">
        <v>0</v>
      </c>
      <c r="P173" s="6" t="s">
        <v>93</v>
      </c>
      <c r="Q173" s="6" t="s">
        <v>94</v>
      </c>
      <c r="R173" s="1">
        <v>43800</v>
      </c>
      <c r="S173" s="1">
        <v>43830</v>
      </c>
      <c r="T173" t="s">
        <v>24</v>
      </c>
      <c r="U173" s="6" t="s">
        <v>95</v>
      </c>
      <c r="V173" t="s">
        <v>25</v>
      </c>
      <c r="W173" s="7">
        <v>43813.32303240741</v>
      </c>
    </row>
    <row r="174" spans="1:23" x14ac:dyDescent="0.3">
      <c r="A174" s="6">
        <v>4</v>
      </c>
      <c r="B174" s="6" t="s">
        <v>156</v>
      </c>
      <c r="C174" s="6" t="s">
        <v>156</v>
      </c>
      <c r="D174">
        <v>1</v>
      </c>
      <c r="E174" s="1">
        <v>43813</v>
      </c>
      <c r="F174" s="1">
        <v>43830</v>
      </c>
      <c r="G174" s="8" t="s">
        <v>144</v>
      </c>
      <c r="H174">
        <v>61394</v>
      </c>
      <c r="I174" s="6" t="s">
        <v>91</v>
      </c>
      <c r="J174" s="6" t="s">
        <v>90</v>
      </c>
      <c r="K174" s="6" t="s">
        <v>90</v>
      </c>
      <c r="L174" s="6" t="s">
        <v>92</v>
      </c>
      <c r="M174" s="6" t="s">
        <v>90</v>
      </c>
      <c r="N174">
        <v>-303074.03999999998</v>
      </c>
      <c r="O174">
        <v>0</v>
      </c>
      <c r="P174" s="6" t="s">
        <v>93</v>
      </c>
      <c r="Q174" s="6" t="s">
        <v>94</v>
      </c>
      <c r="R174" s="1">
        <v>43800</v>
      </c>
      <c r="S174" s="1">
        <v>43830</v>
      </c>
      <c r="T174" t="s">
        <v>24</v>
      </c>
      <c r="U174" s="6" t="s">
        <v>95</v>
      </c>
      <c r="V174" t="s">
        <v>25</v>
      </c>
      <c r="W174" s="7">
        <v>43813.32303240741</v>
      </c>
    </row>
    <row r="175" spans="1:23" x14ac:dyDescent="0.3">
      <c r="A175" s="6">
        <v>4</v>
      </c>
      <c r="B175" s="6" t="s">
        <v>156</v>
      </c>
      <c r="C175" s="6" t="s">
        <v>156</v>
      </c>
      <c r="D175">
        <v>2</v>
      </c>
      <c r="E175" s="1">
        <v>43813</v>
      </c>
      <c r="F175" s="1">
        <v>43830</v>
      </c>
      <c r="G175" s="8" t="s">
        <v>96</v>
      </c>
      <c r="H175">
        <v>61394</v>
      </c>
      <c r="I175" s="6" t="s">
        <v>91</v>
      </c>
      <c r="J175" s="6" t="s">
        <v>90</v>
      </c>
      <c r="K175" s="6" t="s">
        <v>90</v>
      </c>
      <c r="L175" s="6" t="s">
        <v>92</v>
      </c>
      <c r="M175" s="6" t="s">
        <v>90</v>
      </c>
      <c r="N175">
        <v>303074.03999999998</v>
      </c>
      <c r="O175">
        <v>0</v>
      </c>
      <c r="P175" s="6" t="s">
        <v>93</v>
      </c>
      <c r="Q175" s="6" t="s">
        <v>94</v>
      </c>
      <c r="R175" s="1">
        <v>43800</v>
      </c>
      <c r="S175" s="1">
        <v>43830</v>
      </c>
      <c r="T175" t="s">
        <v>24</v>
      </c>
      <c r="U175" s="6" t="s">
        <v>95</v>
      </c>
      <c r="V175" t="s">
        <v>25</v>
      </c>
      <c r="W175" s="7">
        <v>43813.32303240741</v>
      </c>
    </row>
    <row r="176" spans="1:23" x14ac:dyDescent="0.3">
      <c r="A176" s="6">
        <v>4</v>
      </c>
      <c r="B176" s="6" t="s">
        <v>157</v>
      </c>
      <c r="C176" s="6" t="s">
        <v>157</v>
      </c>
      <c r="D176">
        <v>1</v>
      </c>
      <c r="E176" s="1">
        <v>43813</v>
      </c>
      <c r="F176" s="1">
        <v>43830</v>
      </c>
      <c r="G176" s="8" t="s">
        <v>144</v>
      </c>
      <c r="H176">
        <v>61395</v>
      </c>
      <c r="I176" s="6" t="s">
        <v>91</v>
      </c>
      <c r="J176" s="6" t="s">
        <v>90</v>
      </c>
      <c r="K176" s="6" t="s">
        <v>90</v>
      </c>
      <c r="L176" s="6" t="s">
        <v>92</v>
      </c>
      <c r="M176" s="6" t="s">
        <v>90</v>
      </c>
      <c r="N176">
        <v>7235.22</v>
      </c>
      <c r="O176">
        <v>0</v>
      </c>
      <c r="P176" s="6" t="s">
        <v>93</v>
      </c>
      <c r="Q176" s="6" t="s">
        <v>94</v>
      </c>
      <c r="R176" s="1">
        <v>43800</v>
      </c>
      <c r="S176" s="1">
        <v>43830</v>
      </c>
      <c r="T176" t="s">
        <v>24</v>
      </c>
      <c r="U176" s="6" t="s">
        <v>95</v>
      </c>
      <c r="V176" t="s">
        <v>25</v>
      </c>
      <c r="W176" s="7">
        <v>43813.32303240741</v>
      </c>
    </row>
    <row r="177" spans="1:23" x14ac:dyDescent="0.3">
      <c r="A177" s="6">
        <v>4</v>
      </c>
      <c r="B177" s="6" t="s">
        <v>157</v>
      </c>
      <c r="C177" s="6" t="s">
        <v>157</v>
      </c>
      <c r="D177">
        <v>2</v>
      </c>
      <c r="E177" s="1">
        <v>43813</v>
      </c>
      <c r="F177" s="1">
        <v>43830</v>
      </c>
      <c r="G177" s="8" t="s">
        <v>96</v>
      </c>
      <c r="H177">
        <v>61395</v>
      </c>
      <c r="I177" s="6" t="s">
        <v>91</v>
      </c>
      <c r="J177" s="6" t="s">
        <v>90</v>
      </c>
      <c r="K177" s="6" t="s">
        <v>90</v>
      </c>
      <c r="L177" s="6" t="s">
        <v>92</v>
      </c>
      <c r="M177" s="6" t="s">
        <v>90</v>
      </c>
      <c r="N177">
        <v>-7235.22</v>
      </c>
      <c r="O177">
        <v>0</v>
      </c>
      <c r="P177" s="6" t="s">
        <v>93</v>
      </c>
      <c r="Q177" s="6" t="s">
        <v>94</v>
      </c>
      <c r="R177" s="1">
        <v>43800</v>
      </c>
      <c r="S177" s="1">
        <v>43830</v>
      </c>
      <c r="T177" t="s">
        <v>24</v>
      </c>
      <c r="U177" s="6" t="s">
        <v>95</v>
      </c>
      <c r="V177" t="s">
        <v>25</v>
      </c>
      <c r="W177" s="7">
        <v>43813.32303240741</v>
      </c>
    </row>
    <row r="178" spans="1:23" x14ac:dyDescent="0.3">
      <c r="A178" s="6">
        <v>4</v>
      </c>
      <c r="B178" s="6" t="s">
        <v>158</v>
      </c>
      <c r="C178" s="6" t="s">
        <v>158</v>
      </c>
      <c r="D178">
        <v>1</v>
      </c>
      <c r="E178" s="1">
        <v>43813</v>
      </c>
      <c r="F178" s="1">
        <v>43830</v>
      </c>
      <c r="G178" s="8" t="s">
        <v>159</v>
      </c>
      <c r="H178">
        <v>61396</v>
      </c>
      <c r="I178" s="6" t="s">
        <v>91</v>
      </c>
      <c r="J178" s="6" t="s">
        <v>90</v>
      </c>
      <c r="K178" s="6" t="s">
        <v>90</v>
      </c>
      <c r="L178" s="6" t="s">
        <v>92</v>
      </c>
      <c r="M178" s="6" t="s">
        <v>90</v>
      </c>
      <c r="N178">
        <v>-200</v>
      </c>
      <c r="O178">
        <v>0</v>
      </c>
      <c r="P178" s="6" t="s">
        <v>93</v>
      </c>
      <c r="Q178" s="6" t="s">
        <v>94</v>
      </c>
      <c r="R178" s="1">
        <v>43800</v>
      </c>
      <c r="S178" s="1">
        <v>43830</v>
      </c>
      <c r="T178" t="s">
        <v>24</v>
      </c>
      <c r="U178" s="6" t="s">
        <v>95</v>
      </c>
      <c r="V178" t="s">
        <v>25</v>
      </c>
      <c r="W178" s="7">
        <v>43813.32303240741</v>
      </c>
    </row>
    <row r="179" spans="1:23" x14ac:dyDescent="0.3">
      <c r="A179" s="6">
        <v>4</v>
      </c>
      <c r="B179" s="6" t="s">
        <v>158</v>
      </c>
      <c r="C179" s="6" t="s">
        <v>158</v>
      </c>
      <c r="D179">
        <v>2</v>
      </c>
      <c r="E179" s="1">
        <v>43813</v>
      </c>
      <c r="F179" s="1">
        <v>43830</v>
      </c>
      <c r="G179" s="8" t="s">
        <v>96</v>
      </c>
      <c r="H179">
        <v>61396</v>
      </c>
      <c r="I179" s="6" t="s">
        <v>91</v>
      </c>
      <c r="J179" s="6" t="s">
        <v>90</v>
      </c>
      <c r="K179" s="6" t="s">
        <v>90</v>
      </c>
      <c r="L179" s="6" t="s">
        <v>92</v>
      </c>
      <c r="M179" s="6" t="s">
        <v>90</v>
      </c>
      <c r="N179">
        <v>600</v>
      </c>
      <c r="O179">
        <v>0</v>
      </c>
      <c r="P179" s="6" t="s">
        <v>93</v>
      </c>
      <c r="Q179" s="6" t="s">
        <v>94</v>
      </c>
      <c r="R179" s="1">
        <v>43800</v>
      </c>
      <c r="S179" s="1">
        <v>43830</v>
      </c>
      <c r="T179" t="s">
        <v>24</v>
      </c>
      <c r="U179" s="6" t="s">
        <v>95</v>
      </c>
      <c r="V179" t="s">
        <v>25</v>
      </c>
      <c r="W179" s="7">
        <v>43813.32303240741</v>
      </c>
    </row>
    <row r="180" spans="1:23" x14ac:dyDescent="0.3">
      <c r="A180" s="6">
        <v>4</v>
      </c>
      <c r="B180" s="6" t="s">
        <v>160</v>
      </c>
      <c r="C180" s="6" t="s">
        <v>160</v>
      </c>
      <c r="D180">
        <v>1</v>
      </c>
      <c r="E180" s="1">
        <v>43813</v>
      </c>
      <c r="F180" s="1">
        <v>43830</v>
      </c>
      <c r="G180" s="8" t="s">
        <v>161</v>
      </c>
      <c r="H180">
        <v>61397</v>
      </c>
      <c r="I180" s="6" t="s">
        <v>91</v>
      </c>
      <c r="J180" s="6" t="s">
        <v>90</v>
      </c>
      <c r="K180" s="6" t="s">
        <v>90</v>
      </c>
      <c r="L180" s="6" t="s">
        <v>92</v>
      </c>
      <c r="M180" s="6" t="s">
        <v>90</v>
      </c>
      <c r="N180">
        <v>640000</v>
      </c>
      <c r="O180">
        <v>0</v>
      </c>
      <c r="P180" s="6" t="s">
        <v>93</v>
      </c>
      <c r="Q180" s="6" t="s">
        <v>94</v>
      </c>
      <c r="R180" s="1">
        <v>43800</v>
      </c>
      <c r="S180" s="1">
        <v>43830</v>
      </c>
      <c r="T180" t="s">
        <v>24</v>
      </c>
      <c r="U180" s="6" t="s">
        <v>95</v>
      </c>
      <c r="V180" t="s">
        <v>25</v>
      </c>
      <c r="W180" s="7">
        <v>43813.32303240741</v>
      </c>
    </row>
    <row r="181" spans="1:23" x14ac:dyDescent="0.3">
      <c r="A181" s="6">
        <v>4</v>
      </c>
      <c r="B181" s="6" t="s">
        <v>160</v>
      </c>
      <c r="C181" s="6" t="s">
        <v>160</v>
      </c>
      <c r="D181">
        <v>2</v>
      </c>
      <c r="E181" s="1">
        <v>43813</v>
      </c>
      <c r="F181" s="1">
        <v>43830</v>
      </c>
      <c r="G181" s="8" t="s">
        <v>96</v>
      </c>
      <c r="H181">
        <v>61397</v>
      </c>
      <c r="I181" s="6" t="s">
        <v>91</v>
      </c>
      <c r="J181" s="6" t="s">
        <v>90</v>
      </c>
      <c r="K181" s="6" t="s">
        <v>90</v>
      </c>
      <c r="L181" s="6" t="s">
        <v>92</v>
      </c>
      <c r="M181" s="6" t="s">
        <v>90</v>
      </c>
      <c r="N181">
        <v>-640000</v>
      </c>
      <c r="O181">
        <v>0</v>
      </c>
      <c r="P181" s="6" t="s">
        <v>93</v>
      </c>
      <c r="Q181" s="6" t="s">
        <v>94</v>
      </c>
      <c r="R181" s="1">
        <v>43800</v>
      </c>
      <c r="S181" s="1">
        <v>43830</v>
      </c>
      <c r="T181" t="s">
        <v>24</v>
      </c>
      <c r="U181" s="6" t="s">
        <v>95</v>
      </c>
      <c r="V181" t="s">
        <v>25</v>
      </c>
      <c r="W181" s="7">
        <v>43813.32303240741</v>
      </c>
    </row>
    <row r="182" spans="1:23" x14ac:dyDescent="0.3">
      <c r="A182" s="6">
        <v>4</v>
      </c>
      <c r="B182" s="6" t="s">
        <v>162</v>
      </c>
      <c r="C182" s="6" t="s">
        <v>162</v>
      </c>
      <c r="D182">
        <v>1</v>
      </c>
      <c r="E182" s="1">
        <v>43813</v>
      </c>
      <c r="F182" s="1">
        <v>43830</v>
      </c>
      <c r="G182" s="8" t="s">
        <v>163</v>
      </c>
      <c r="H182">
        <v>61398</v>
      </c>
      <c r="I182" s="6" t="s">
        <v>91</v>
      </c>
      <c r="J182" s="6" t="s">
        <v>90</v>
      </c>
      <c r="K182" s="6" t="s">
        <v>90</v>
      </c>
      <c r="L182" s="6" t="s">
        <v>92</v>
      </c>
      <c r="M182" s="6" t="s">
        <v>90</v>
      </c>
      <c r="N182">
        <v>-3046.35</v>
      </c>
      <c r="O182">
        <v>0</v>
      </c>
      <c r="P182" s="6" t="s">
        <v>93</v>
      </c>
      <c r="Q182" s="6" t="s">
        <v>94</v>
      </c>
      <c r="R182" s="1">
        <v>43800</v>
      </c>
      <c r="S182" s="1">
        <v>43830</v>
      </c>
      <c r="T182" t="s">
        <v>24</v>
      </c>
      <c r="U182" s="6" t="s">
        <v>95</v>
      </c>
      <c r="V182" t="s">
        <v>25</v>
      </c>
      <c r="W182" s="7">
        <v>43813.32303240741</v>
      </c>
    </row>
    <row r="183" spans="1:23" x14ac:dyDescent="0.3">
      <c r="A183" s="6">
        <v>4</v>
      </c>
      <c r="B183" s="6" t="s">
        <v>162</v>
      </c>
      <c r="C183" s="6" t="s">
        <v>162</v>
      </c>
      <c r="D183">
        <v>2</v>
      </c>
      <c r="E183" s="1">
        <v>43813</v>
      </c>
      <c r="F183" s="1">
        <v>43830</v>
      </c>
      <c r="G183" s="8" t="s">
        <v>96</v>
      </c>
      <c r="H183">
        <v>61398</v>
      </c>
      <c r="I183" s="6" t="s">
        <v>91</v>
      </c>
      <c r="J183" s="6" t="s">
        <v>90</v>
      </c>
      <c r="K183" s="6" t="s">
        <v>90</v>
      </c>
      <c r="L183" s="6" t="s">
        <v>92</v>
      </c>
      <c r="M183" s="6" t="s">
        <v>90</v>
      </c>
      <c r="N183">
        <v>3046.35</v>
      </c>
      <c r="O183">
        <v>0</v>
      </c>
      <c r="P183" s="6" t="s">
        <v>93</v>
      </c>
      <c r="Q183" s="6" t="s">
        <v>94</v>
      </c>
      <c r="R183" s="1">
        <v>43800</v>
      </c>
      <c r="S183" s="1">
        <v>43830</v>
      </c>
      <c r="T183" t="s">
        <v>24</v>
      </c>
      <c r="U183" s="6" t="s">
        <v>95</v>
      </c>
      <c r="V183" t="s">
        <v>25</v>
      </c>
      <c r="W183" s="7">
        <v>43813.32303240741</v>
      </c>
    </row>
    <row r="184" spans="1:23" x14ac:dyDescent="0.3">
      <c r="A184" s="6">
        <v>4</v>
      </c>
      <c r="B184" s="6" t="s">
        <v>164</v>
      </c>
      <c r="C184" s="6" t="s">
        <v>164</v>
      </c>
      <c r="D184">
        <v>1</v>
      </c>
      <c r="E184" s="1">
        <v>43813</v>
      </c>
      <c r="F184" s="1">
        <v>43830</v>
      </c>
      <c r="G184" s="8" t="s">
        <v>165</v>
      </c>
      <c r="H184">
        <v>61399</v>
      </c>
      <c r="I184" s="6" t="s">
        <v>91</v>
      </c>
      <c r="J184" s="6" t="s">
        <v>90</v>
      </c>
      <c r="K184" s="6" t="s">
        <v>90</v>
      </c>
      <c r="L184" s="6" t="s">
        <v>92</v>
      </c>
      <c r="M184" s="6" t="s">
        <v>90</v>
      </c>
      <c r="N184">
        <v>-66.56</v>
      </c>
      <c r="O184">
        <v>0</v>
      </c>
      <c r="P184" s="6" t="s">
        <v>93</v>
      </c>
      <c r="Q184" s="6" t="s">
        <v>94</v>
      </c>
      <c r="R184" s="1">
        <v>43800</v>
      </c>
      <c r="S184" s="1">
        <v>43830</v>
      </c>
      <c r="T184" t="s">
        <v>24</v>
      </c>
      <c r="U184" s="6" t="s">
        <v>95</v>
      </c>
      <c r="V184" t="s">
        <v>25</v>
      </c>
      <c r="W184" s="7">
        <v>43813.32303240741</v>
      </c>
    </row>
    <row r="185" spans="1:23" x14ac:dyDescent="0.3">
      <c r="A185" s="6">
        <v>4</v>
      </c>
      <c r="B185" s="6" t="s">
        <v>164</v>
      </c>
      <c r="C185" s="6" t="s">
        <v>164</v>
      </c>
      <c r="D185">
        <v>2</v>
      </c>
      <c r="E185" s="1">
        <v>43813</v>
      </c>
      <c r="F185" s="1">
        <v>43830</v>
      </c>
      <c r="G185" s="8" t="s">
        <v>96</v>
      </c>
      <c r="H185">
        <v>61399</v>
      </c>
      <c r="I185" s="6" t="s">
        <v>91</v>
      </c>
      <c r="J185" s="6" t="s">
        <v>90</v>
      </c>
      <c r="K185" s="6" t="s">
        <v>90</v>
      </c>
      <c r="L185" s="6" t="s">
        <v>92</v>
      </c>
      <c r="M185" s="6" t="s">
        <v>90</v>
      </c>
      <c r="N185">
        <v>66.56</v>
      </c>
      <c r="O185">
        <v>0</v>
      </c>
      <c r="P185" s="6" t="s">
        <v>93</v>
      </c>
      <c r="Q185" s="6" t="s">
        <v>94</v>
      </c>
      <c r="R185" s="1">
        <v>43800</v>
      </c>
      <c r="S185" s="1">
        <v>43830</v>
      </c>
      <c r="T185" t="s">
        <v>24</v>
      </c>
      <c r="U185" s="6" t="s">
        <v>95</v>
      </c>
      <c r="V185" t="s">
        <v>25</v>
      </c>
      <c r="W185" s="7">
        <v>43813.32303240741</v>
      </c>
    </row>
    <row r="186" spans="1:23" x14ac:dyDescent="0.3">
      <c r="A186" s="6">
        <v>4</v>
      </c>
      <c r="B186" s="6" t="s">
        <v>166</v>
      </c>
      <c r="C186" s="6" t="s">
        <v>166</v>
      </c>
      <c r="D186">
        <v>1</v>
      </c>
      <c r="E186" s="1">
        <v>43813</v>
      </c>
      <c r="F186" s="1">
        <v>43830</v>
      </c>
      <c r="G186" s="8" t="s">
        <v>165</v>
      </c>
      <c r="H186">
        <v>61401</v>
      </c>
      <c r="I186" s="6" t="s">
        <v>91</v>
      </c>
      <c r="J186" s="6" t="s">
        <v>90</v>
      </c>
      <c r="K186" s="6" t="s">
        <v>90</v>
      </c>
      <c r="L186" s="6" t="s">
        <v>92</v>
      </c>
      <c r="M186" s="6" t="s">
        <v>90</v>
      </c>
      <c r="N186">
        <v>-66.64</v>
      </c>
      <c r="O186">
        <v>0</v>
      </c>
      <c r="P186" s="6" t="s">
        <v>93</v>
      </c>
      <c r="Q186" s="6" t="s">
        <v>94</v>
      </c>
      <c r="R186" s="1">
        <v>43800</v>
      </c>
      <c r="S186" s="1">
        <v>43830</v>
      </c>
      <c r="T186" t="s">
        <v>24</v>
      </c>
      <c r="U186" s="6" t="s">
        <v>95</v>
      </c>
      <c r="V186" t="s">
        <v>25</v>
      </c>
      <c r="W186" s="7">
        <v>43813.32303240741</v>
      </c>
    </row>
    <row r="187" spans="1:23" x14ac:dyDescent="0.3">
      <c r="A187" s="6">
        <v>4</v>
      </c>
      <c r="B187" s="6" t="s">
        <v>166</v>
      </c>
      <c r="C187" s="6" t="s">
        <v>166</v>
      </c>
      <c r="D187">
        <v>2</v>
      </c>
      <c r="E187" s="1">
        <v>43813</v>
      </c>
      <c r="F187" s="1">
        <v>43830</v>
      </c>
      <c r="G187" s="8" t="s">
        <v>96</v>
      </c>
      <c r="H187" s="6" t="s">
        <v>90</v>
      </c>
      <c r="I187" s="6" t="s">
        <v>91</v>
      </c>
      <c r="J187" s="6" t="s">
        <v>90</v>
      </c>
      <c r="K187" s="6" t="s">
        <v>90</v>
      </c>
      <c r="L187" s="6" t="s">
        <v>92</v>
      </c>
      <c r="M187" s="6" t="s">
        <v>90</v>
      </c>
      <c r="N187">
        <v>66.64</v>
      </c>
      <c r="O187">
        <v>0</v>
      </c>
      <c r="P187" s="6" t="s">
        <v>93</v>
      </c>
      <c r="Q187" s="6" t="s">
        <v>94</v>
      </c>
      <c r="R187" s="1">
        <v>43800</v>
      </c>
      <c r="S187" s="1">
        <v>43830</v>
      </c>
      <c r="T187" t="s">
        <v>24</v>
      </c>
      <c r="U187" s="6" t="s">
        <v>95</v>
      </c>
      <c r="V187" t="s">
        <v>25</v>
      </c>
      <c r="W187" s="7">
        <v>43813.32303240741</v>
      </c>
    </row>
    <row r="188" spans="1:23" x14ac:dyDescent="0.3">
      <c r="A188" s="6">
        <v>4</v>
      </c>
      <c r="B188" s="6" t="s">
        <v>167</v>
      </c>
      <c r="C188" s="6" t="s">
        <v>167</v>
      </c>
      <c r="D188">
        <v>1</v>
      </c>
      <c r="E188" s="1">
        <v>43813</v>
      </c>
      <c r="F188" s="1">
        <v>43830</v>
      </c>
      <c r="G188" s="8" t="s">
        <v>165</v>
      </c>
      <c r="H188" s="6" t="s">
        <v>90</v>
      </c>
      <c r="I188" s="6" t="s">
        <v>91</v>
      </c>
      <c r="J188" s="6" t="s">
        <v>90</v>
      </c>
      <c r="K188" s="6" t="s">
        <v>90</v>
      </c>
      <c r="L188" s="6" t="s">
        <v>92</v>
      </c>
      <c r="M188" s="6" t="s">
        <v>90</v>
      </c>
      <c r="N188">
        <v>-66.64</v>
      </c>
      <c r="O188">
        <v>0</v>
      </c>
      <c r="P188" s="6" t="s">
        <v>93</v>
      </c>
      <c r="Q188" s="6" t="s">
        <v>94</v>
      </c>
      <c r="R188" s="1">
        <v>43800</v>
      </c>
      <c r="S188" s="1">
        <v>43830</v>
      </c>
      <c r="T188" t="s">
        <v>24</v>
      </c>
      <c r="U188" s="6" t="s">
        <v>95</v>
      </c>
      <c r="V188" t="s">
        <v>25</v>
      </c>
      <c r="W188" s="7">
        <v>43813.32303240741</v>
      </c>
    </row>
    <row r="189" spans="1:23" x14ac:dyDescent="0.3">
      <c r="A189" s="6">
        <v>4</v>
      </c>
      <c r="B189" s="6" t="s">
        <v>167</v>
      </c>
      <c r="C189" s="6" t="s">
        <v>167</v>
      </c>
      <c r="D189">
        <v>2</v>
      </c>
      <c r="E189" s="1">
        <v>43813</v>
      </c>
      <c r="F189" s="1">
        <v>43830</v>
      </c>
      <c r="G189" s="8" t="s">
        <v>96</v>
      </c>
      <c r="H189" s="6" t="s">
        <v>90</v>
      </c>
      <c r="I189" s="6" t="s">
        <v>91</v>
      </c>
      <c r="J189" s="6" t="s">
        <v>90</v>
      </c>
      <c r="K189" s="6" t="s">
        <v>90</v>
      </c>
      <c r="L189" s="6" t="s">
        <v>92</v>
      </c>
      <c r="M189" s="6" t="s">
        <v>90</v>
      </c>
      <c r="N189">
        <v>66.64</v>
      </c>
      <c r="O189">
        <v>0</v>
      </c>
      <c r="P189" s="6" t="s">
        <v>93</v>
      </c>
      <c r="Q189" s="6" t="s">
        <v>94</v>
      </c>
      <c r="R189" s="1">
        <v>43800</v>
      </c>
      <c r="S189" s="1">
        <v>43830</v>
      </c>
      <c r="T189" t="s">
        <v>24</v>
      </c>
      <c r="U189" s="6" t="s">
        <v>95</v>
      </c>
      <c r="V189" t="s">
        <v>25</v>
      </c>
      <c r="W189" s="7">
        <v>43813.32303240741</v>
      </c>
    </row>
    <row r="190" spans="1:23" x14ac:dyDescent="0.3">
      <c r="A190" s="6">
        <v>4</v>
      </c>
      <c r="B190" s="6" t="s">
        <v>168</v>
      </c>
      <c r="C190" s="6" t="s">
        <v>168</v>
      </c>
      <c r="D190">
        <v>1</v>
      </c>
      <c r="E190" s="1">
        <v>43813</v>
      </c>
      <c r="F190" s="1">
        <v>43830</v>
      </c>
      <c r="G190" s="8" t="s">
        <v>165</v>
      </c>
      <c r="H190" s="6" t="s">
        <v>90</v>
      </c>
      <c r="I190" s="6" t="s">
        <v>91</v>
      </c>
      <c r="J190" s="6" t="s">
        <v>90</v>
      </c>
      <c r="K190" s="6" t="s">
        <v>90</v>
      </c>
      <c r="L190" s="6" t="s">
        <v>92</v>
      </c>
      <c r="M190" s="6" t="s">
        <v>90</v>
      </c>
      <c r="N190">
        <v>-57.07</v>
      </c>
      <c r="O190">
        <v>0</v>
      </c>
      <c r="P190" s="6" t="s">
        <v>93</v>
      </c>
      <c r="Q190" s="6" t="s">
        <v>94</v>
      </c>
      <c r="R190" s="1">
        <v>43800</v>
      </c>
      <c r="S190" s="1">
        <v>43830</v>
      </c>
      <c r="T190" t="s">
        <v>24</v>
      </c>
      <c r="U190" s="6" t="s">
        <v>95</v>
      </c>
      <c r="V190" t="s">
        <v>25</v>
      </c>
      <c r="W190" s="7">
        <v>43813.32303240741</v>
      </c>
    </row>
    <row r="191" spans="1:23" x14ac:dyDescent="0.3">
      <c r="A191" s="6">
        <v>4</v>
      </c>
      <c r="B191" s="6" t="s">
        <v>168</v>
      </c>
      <c r="C191" s="6" t="s">
        <v>168</v>
      </c>
      <c r="D191">
        <v>2</v>
      </c>
      <c r="E191" s="1">
        <v>43813</v>
      </c>
      <c r="F191" s="1">
        <v>43830</v>
      </c>
      <c r="G191" s="8" t="s">
        <v>96</v>
      </c>
      <c r="H191" s="6" t="s">
        <v>90</v>
      </c>
      <c r="I191" s="6" t="s">
        <v>91</v>
      </c>
      <c r="J191" s="6" t="s">
        <v>90</v>
      </c>
      <c r="K191" s="6" t="s">
        <v>90</v>
      </c>
      <c r="L191" s="6" t="s">
        <v>92</v>
      </c>
      <c r="M191" s="6" t="s">
        <v>90</v>
      </c>
      <c r="N191">
        <v>57.07</v>
      </c>
      <c r="O191">
        <v>0</v>
      </c>
      <c r="P191" s="6" t="s">
        <v>93</v>
      </c>
      <c r="Q191" s="6" t="s">
        <v>94</v>
      </c>
      <c r="R191" s="1">
        <v>43800</v>
      </c>
      <c r="S191" s="1">
        <v>43830</v>
      </c>
      <c r="T191" t="s">
        <v>24</v>
      </c>
      <c r="U191" s="6" t="s">
        <v>95</v>
      </c>
      <c r="V191" t="s">
        <v>25</v>
      </c>
      <c r="W191" s="7">
        <v>43813.32303240741</v>
      </c>
    </row>
    <row r="192" spans="1:23" x14ac:dyDescent="0.3">
      <c r="A192" s="6">
        <v>4</v>
      </c>
      <c r="B192" s="6" t="s">
        <v>169</v>
      </c>
      <c r="C192" s="6" t="s">
        <v>169</v>
      </c>
      <c r="D192">
        <v>1</v>
      </c>
      <c r="E192" s="1">
        <v>43813</v>
      </c>
      <c r="F192" s="1">
        <v>43830</v>
      </c>
      <c r="G192" s="8" t="s">
        <v>165</v>
      </c>
      <c r="H192" s="6" t="s">
        <v>90</v>
      </c>
      <c r="I192" s="6" t="s">
        <v>91</v>
      </c>
      <c r="J192" s="6" t="s">
        <v>90</v>
      </c>
      <c r="K192" s="6" t="s">
        <v>90</v>
      </c>
      <c r="L192" s="6" t="s">
        <v>92</v>
      </c>
      <c r="M192" s="6" t="s">
        <v>90</v>
      </c>
      <c r="N192">
        <v>-6366.66</v>
      </c>
      <c r="O192">
        <v>0</v>
      </c>
      <c r="P192" s="6" t="s">
        <v>93</v>
      </c>
      <c r="Q192" s="6" t="s">
        <v>94</v>
      </c>
      <c r="R192" s="1">
        <v>43800</v>
      </c>
      <c r="S192" s="1">
        <v>43830</v>
      </c>
      <c r="T192" t="s">
        <v>24</v>
      </c>
      <c r="U192" s="6" t="s">
        <v>95</v>
      </c>
      <c r="V192" t="s">
        <v>25</v>
      </c>
      <c r="W192" s="7">
        <v>43813.32303240741</v>
      </c>
    </row>
    <row r="193" spans="1:23" x14ac:dyDescent="0.3">
      <c r="A193" s="6">
        <v>4</v>
      </c>
      <c r="B193" s="6" t="s">
        <v>169</v>
      </c>
      <c r="C193" s="6" t="s">
        <v>169</v>
      </c>
      <c r="D193">
        <v>2</v>
      </c>
      <c r="E193" s="1">
        <v>43813</v>
      </c>
      <c r="F193" s="1">
        <v>43830</v>
      </c>
      <c r="G193" s="8" t="s">
        <v>96</v>
      </c>
      <c r="H193" s="6" t="s">
        <v>90</v>
      </c>
      <c r="I193" s="6" t="s">
        <v>91</v>
      </c>
      <c r="J193" s="6" t="s">
        <v>90</v>
      </c>
      <c r="K193" s="6" t="s">
        <v>90</v>
      </c>
      <c r="L193" s="6" t="s">
        <v>92</v>
      </c>
      <c r="M193" s="6" t="s">
        <v>90</v>
      </c>
      <c r="N193">
        <v>6366.66</v>
      </c>
      <c r="O193">
        <v>0</v>
      </c>
      <c r="P193" s="6" t="s">
        <v>93</v>
      </c>
      <c r="Q193" s="6" t="s">
        <v>94</v>
      </c>
      <c r="R193" s="1">
        <v>43800</v>
      </c>
      <c r="S193" s="1">
        <v>43830</v>
      </c>
      <c r="T193" t="s">
        <v>24</v>
      </c>
      <c r="U193" s="6" t="s">
        <v>95</v>
      </c>
      <c r="V193" t="s">
        <v>25</v>
      </c>
      <c r="W193" s="7">
        <v>43813.32303240741</v>
      </c>
    </row>
    <row r="194" spans="1:23" x14ac:dyDescent="0.3">
      <c r="A194" s="6">
        <v>4</v>
      </c>
      <c r="B194" s="6" t="s">
        <v>170</v>
      </c>
      <c r="C194" s="6" t="s">
        <v>170</v>
      </c>
      <c r="D194">
        <v>1</v>
      </c>
      <c r="E194" s="1">
        <v>43813</v>
      </c>
      <c r="F194" s="1">
        <v>43830</v>
      </c>
      <c r="G194" s="8" t="s">
        <v>165</v>
      </c>
      <c r="H194" s="6" t="s">
        <v>90</v>
      </c>
      <c r="I194" s="6" t="s">
        <v>91</v>
      </c>
      <c r="J194" s="6" t="s">
        <v>90</v>
      </c>
      <c r="K194" s="6" t="s">
        <v>90</v>
      </c>
      <c r="L194" s="6" t="s">
        <v>92</v>
      </c>
      <c r="M194" s="6" t="s">
        <v>90</v>
      </c>
      <c r="N194" s="11">
        <v>-6653.43</v>
      </c>
      <c r="O194">
        <v>0</v>
      </c>
      <c r="P194" s="6" t="s">
        <v>93</v>
      </c>
      <c r="Q194" s="6" t="s">
        <v>94</v>
      </c>
      <c r="R194" s="1">
        <v>43800</v>
      </c>
      <c r="S194" s="1">
        <v>43830</v>
      </c>
      <c r="T194" t="s">
        <v>24</v>
      </c>
      <c r="U194" s="6" t="s">
        <v>95</v>
      </c>
      <c r="V194" t="s">
        <v>25</v>
      </c>
      <c r="W194" s="7">
        <v>43813.32303240741</v>
      </c>
    </row>
    <row r="195" spans="1:23" x14ac:dyDescent="0.3">
      <c r="A195" s="6">
        <v>4</v>
      </c>
      <c r="B195" s="6" t="s">
        <v>170</v>
      </c>
      <c r="C195" s="6" t="s">
        <v>170</v>
      </c>
      <c r="D195">
        <v>2</v>
      </c>
      <c r="E195" s="1">
        <v>43813</v>
      </c>
      <c r="F195" s="1">
        <v>43830</v>
      </c>
      <c r="G195" s="8" t="s">
        <v>96</v>
      </c>
      <c r="H195" s="6" t="s">
        <v>90</v>
      </c>
      <c r="I195" s="6" t="s">
        <v>91</v>
      </c>
      <c r="J195" s="6" t="s">
        <v>90</v>
      </c>
      <c r="K195" s="6" t="s">
        <v>90</v>
      </c>
      <c r="L195" s="6" t="s">
        <v>92</v>
      </c>
      <c r="M195" s="6" t="s">
        <v>90</v>
      </c>
      <c r="N195" s="11">
        <v>6653.43</v>
      </c>
      <c r="O195">
        <v>0</v>
      </c>
      <c r="P195" s="6" t="s">
        <v>93</v>
      </c>
      <c r="Q195" s="6" t="s">
        <v>94</v>
      </c>
      <c r="R195" s="1">
        <v>43800</v>
      </c>
      <c r="S195" s="1">
        <v>43830</v>
      </c>
      <c r="T195" t="s">
        <v>24</v>
      </c>
      <c r="U195" s="6" t="s">
        <v>95</v>
      </c>
      <c r="V195" t="s">
        <v>25</v>
      </c>
      <c r="W195" s="7">
        <v>43813.32303240741</v>
      </c>
    </row>
    <row r="196" spans="1:23" x14ac:dyDescent="0.3">
      <c r="A196" s="6">
        <v>4</v>
      </c>
      <c r="B196" s="6" t="s">
        <v>171</v>
      </c>
      <c r="C196" s="6" t="s">
        <v>171</v>
      </c>
      <c r="D196">
        <v>1</v>
      </c>
      <c r="E196" s="1">
        <v>43813</v>
      </c>
      <c r="F196" s="1">
        <v>43830</v>
      </c>
      <c r="G196" s="8" t="s">
        <v>165</v>
      </c>
      <c r="H196" s="6" t="s">
        <v>90</v>
      </c>
      <c r="I196" s="6" t="s">
        <v>91</v>
      </c>
      <c r="J196" s="6" t="s">
        <v>90</v>
      </c>
      <c r="K196" s="6" t="s">
        <v>90</v>
      </c>
      <c r="L196" s="6" t="s">
        <v>92</v>
      </c>
      <c r="M196" s="6" t="s">
        <v>90</v>
      </c>
      <c r="N196" s="11">
        <v>-674744.65</v>
      </c>
      <c r="O196">
        <v>0</v>
      </c>
      <c r="P196" s="6" t="s">
        <v>93</v>
      </c>
      <c r="Q196" s="6" t="s">
        <v>94</v>
      </c>
      <c r="R196" s="1">
        <v>43800</v>
      </c>
      <c r="S196" s="1">
        <v>43830</v>
      </c>
      <c r="T196" t="s">
        <v>24</v>
      </c>
      <c r="U196" s="6" t="s">
        <v>95</v>
      </c>
      <c r="V196" t="s">
        <v>25</v>
      </c>
      <c r="W196" s="7">
        <v>43813.32303240741</v>
      </c>
    </row>
    <row r="197" spans="1:23" x14ac:dyDescent="0.3">
      <c r="A197" s="6">
        <v>4</v>
      </c>
      <c r="B197" s="6" t="s">
        <v>171</v>
      </c>
      <c r="C197" s="6" t="s">
        <v>171</v>
      </c>
      <c r="D197">
        <v>2</v>
      </c>
      <c r="E197" s="1">
        <v>43813</v>
      </c>
      <c r="F197" s="1">
        <v>43830</v>
      </c>
      <c r="G197" s="8" t="s">
        <v>96</v>
      </c>
      <c r="H197" s="6" t="s">
        <v>90</v>
      </c>
      <c r="I197" s="6" t="s">
        <v>91</v>
      </c>
      <c r="J197" s="6" t="s">
        <v>90</v>
      </c>
      <c r="K197" s="6" t="s">
        <v>90</v>
      </c>
      <c r="L197" s="6" t="s">
        <v>92</v>
      </c>
      <c r="M197" s="6" t="s">
        <v>90</v>
      </c>
      <c r="N197" s="11">
        <v>674744.65</v>
      </c>
      <c r="O197">
        <v>0</v>
      </c>
      <c r="P197" s="6" t="s">
        <v>93</v>
      </c>
      <c r="Q197" s="6" t="s">
        <v>94</v>
      </c>
      <c r="R197" s="1">
        <v>43800</v>
      </c>
      <c r="S197" s="1">
        <v>43830</v>
      </c>
      <c r="T197" t="s">
        <v>24</v>
      </c>
      <c r="U197" s="6" t="s">
        <v>95</v>
      </c>
      <c r="V197" t="s">
        <v>25</v>
      </c>
      <c r="W197" s="7">
        <v>43813.32303240741</v>
      </c>
    </row>
    <row r="198" spans="1:23" x14ac:dyDescent="0.3">
      <c r="A198" s="6">
        <v>4</v>
      </c>
      <c r="B198" s="6" t="s">
        <v>172</v>
      </c>
      <c r="C198" s="6" t="s">
        <v>172</v>
      </c>
      <c r="D198">
        <v>1</v>
      </c>
      <c r="E198" s="1">
        <v>43813</v>
      </c>
      <c r="F198" s="1">
        <v>43830</v>
      </c>
      <c r="G198" s="8" t="s">
        <v>173</v>
      </c>
      <c r="H198" s="6" t="s">
        <v>90</v>
      </c>
      <c r="I198" s="6" t="s">
        <v>91</v>
      </c>
      <c r="J198" s="6" t="s">
        <v>90</v>
      </c>
      <c r="K198" s="6" t="s">
        <v>90</v>
      </c>
      <c r="L198" s="6" t="s">
        <v>92</v>
      </c>
      <c r="M198" s="6" t="s">
        <v>90</v>
      </c>
      <c r="N198" s="11">
        <v>-4436.0600000000004</v>
      </c>
      <c r="O198">
        <v>0</v>
      </c>
      <c r="P198" s="6" t="s">
        <v>93</v>
      </c>
      <c r="Q198" s="6" t="s">
        <v>94</v>
      </c>
      <c r="R198" s="1">
        <v>43800</v>
      </c>
      <c r="S198" s="1">
        <v>43830</v>
      </c>
      <c r="T198" t="s">
        <v>24</v>
      </c>
      <c r="U198" s="6" t="s">
        <v>95</v>
      </c>
      <c r="V198" t="s">
        <v>25</v>
      </c>
      <c r="W198" s="7">
        <v>43813.32303240741</v>
      </c>
    </row>
    <row r="199" spans="1:23" x14ac:dyDescent="0.3">
      <c r="A199" s="6">
        <v>4</v>
      </c>
      <c r="B199" s="6" t="s">
        <v>172</v>
      </c>
      <c r="C199" s="6" t="s">
        <v>172</v>
      </c>
      <c r="D199">
        <v>2</v>
      </c>
      <c r="E199" s="1">
        <v>43813</v>
      </c>
      <c r="F199" s="1">
        <v>43830</v>
      </c>
      <c r="G199" s="8" t="s">
        <v>96</v>
      </c>
      <c r="H199" s="6" t="s">
        <v>90</v>
      </c>
      <c r="I199" s="6" t="s">
        <v>91</v>
      </c>
      <c r="J199" s="6" t="s">
        <v>90</v>
      </c>
      <c r="K199" s="6" t="s">
        <v>90</v>
      </c>
      <c r="L199" s="6" t="s">
        <v>92</v>
      </c>
      <c r="M199" s="6" t="s">
        <v>90</v>
      </c>
      <c r="N199" s="11">
        <v>4436.0600000000004</v>
      </c>
      <c r="O199">
        <v>0</v>
      </c>
      <c r="P199" s="6" t="s">
        <v>93</v>
      </c>
      <c r="Q199" s="6" t="s">
        <v>94</v>
      </c>
      <c r="R199" s="1">
        <v>43800</v>
      </c>
      <c r="S199" s="1">
        <v>43830</v>
      </c>
      <c r="T199" t="s">
        <v>24</v>
      </c>
      <c r="U199" s="6" t="s">
        <v>95</v>
      </c>
      <c r="V199" t="s">
        <v>25</v>
      </c>
      <c r="W199" s="7">
        <v>43813.32303240741</v>
      </c>
    </row>
    <row r="200" spans="1:23" x14ac:dyDescent="0.3">
      <c r="A200" s="6">
        <v>4</v>
      </c>
      <c r="B200" s="6" t="s">
        <v>174</v>
      </c>
      <c r="C200" s="6" t="s">
        <v>174</v>
      </c>
      <c r="D200">
        <v>1</v>
      </c>
      <c r="E200" s="1">
        <v>43813</v>
      </c>
      <c r="F200" s="1">
        <v>43830</v>
      </c>
      <c r="G200" s="8" t="s">
        <v>175</v>
      </c>
      <c r="H200" s="6" t="s">
        <v>90</v>
      </c>
      <c r="I200" s="6" t="s">
        <v>91</v>
      </c>
      <c r="J200" s="6" t="s">
        <v>90</v>
      </c>
      <c r="K200" s="6" t="s">
        <v>90</v>
      </c>
      <c r="L200" s="6" t="s">
        <v>92</v>
      </c>
      <c r="M200" s="6" t="s">
        <v>90</v>
      </c>
      <c r="N200" s="11">
        <v>-667.34</v>
      </c>
      <c r="O200">
        <v>0</v>
      </c>
      <c r="P200" s="6" t="s">
        <v>93</v>
      </c>
      <c r="Q200" s="6" t="s">
        <v>94</v>
      </c>
      <c r="R200" s="1">
        <v>43800</v>
      </c>
      <c r="S200" s="1">
        <v>43830</v>
      </c>
      <c r="T200" t="s">
        <v>24</v>
      </c>
      <c r="U200" s="6" t="s">
        <v>95</v>
      </c>
      <c r="V200" t="s">
        <v>25</v>
      </c>
      <c r="W200" s="7">
        <v>43813.32303240741</v>
      </c>
    </row>
    <row r="201" spans="1:23" x14ac:dyDescent="0.3">
      <c r="A201" s="6">
        <v>4</v>
      </c>
      <c r="B201" s="6" t="s">
        <v>174</v>
      </c>
      <c r="C201" s="6" t="s">
        <v>174</v>
      </c>
      <c r="D201">
        <v>2</v>
      </c>
      <c r="E201" s="1">
        <v>43813</v>
      </c>
      <c r="F201" s="1">
        <v>43830</v>
      </c>
      <c r="G201" s="8" t="s">
        <v>96</v>
      </c>
      <c r="H201" s="6" t="s">
        <v>90</v>
      </c>
      <c r="I201" s="6" t="s">
        <v>91</v>
      </c>
      <c r="J201" s="6" t="s">
        <v>90</v>
      </c>
      <c r="K201" s="6" t="s">
        <v>90</v>
      </c>
      <c r="L201" s="6" t="s">
        <v>92</v>
      </c>
      <c r="M201" s="6" t="s">
        <v>90</v>
      </c>
      <c r="N201" s="11">
        <v>667.34</v>
      </c>
      <c r="O201">
        <v>0</v>
      </c>
      <c r="P201" s="6" t="s">
        <v>93</v>
      </c>
      <c r="Q201" s="6" t="s">
        <v>94</v>
      </c>
      <c r="R201" s="1">
        <v>43800</v>
      </c>
      <c r="S201" s="1">
        <v>43830</v>
      </c>
      <c r="T201" t="s">
        <v>24</v>
      </c>
      <c r="U201" s="6" t="s">
        <v>95</v>
      </c>
      <c r="V201" t="s">
        <v>25</v>
      </c>
      <c r="W201" s="7">
        <v>43813.32303240741</v>
      </c>
    </row>
    <row r="202" spans="1:23" x14ac:dyDescent="0.3">
      <c r="A202" s="6">
        <v>4</v>
      </c>
      <c r="B202" s="6" t="s">
        <v>176</v>
      </c>
      <c r="C202" s="6" t="s">
        <v>176</v>
      </c>
      <c r="D202">
        <v>1</v>
      </c>
      <c r="E202" s="1">
        <v>43813</v>
      </c>
      <c r="F202" s="1">
        <v>43830</v>
      </c>
      <c r="G202" s="8" t="s">
        <v>177</v>
      </c>
      <c r="H202" s="6">
        <v>62081</v>
      </c>
      <c r="I202" s="6" t="s">
        <v>91</v>
      </c>
      <c r="J202" s="6" t="s">
        <v>90</v>
      </c>
      <c r="K202" s="6" t="s">
        <v>90</v>
      </c>
      <c r="L202" s="6" t="s">
        <v>92</v>
      </c>
      <c r="M202" s="6" t="s">
        <v>90</v>
      </c>
      <c r="N202" s="11">
        <v>-66</v>
      </c>
      <c r="O202">
        <v>0</v>
      </c>
      <c r="P202" s="6" t="s">
        <v>93</v>
      </c>
      <c r="Q202" s="6" t="s">
        <v>94</v>
      </c>
      <c r="R202" s="1">
        <v>43800</v>
      </c>
      <c r="S202" s="1">
        <v>43830</v>
      </c>
      <c r="T202" t="s">
        <v>24</v>
      </c>
      <c r="U202" s="6" t="s">
        <v>95</v>
      </c>
      <c r="V202" t="s">
        <v>25</v>
      </c>
      <c r="W202" s="7">
        <v>43813.32303240741</v>
      </c>
    </row>
    <row r="203" spans="1:23" x14ac:dyDescent="0.3">
      <c r="A203" s="6">
        <v>4</v>
      </c>
      <c r="B203" s="6" t="s">
        <v>176</v>
      </c>
      <c r="C203" s="6" t="s">
        <v>176</v>
      </c>
      <c r="D203">
        <v>2</v>
      </c>
      <c r="E203" s="1">
        <v>43813</v>
      </c>
      <c r="F203" s="1">
        <v>43830</v>
      </c>
      <c r="G203" s="8" t="s">
        <v>96</v>
      </c>
      <c r="H203" s="6">
        <v>62081</v>
      </c>
      <c r="I203" s="6" t="s">
        <v>91</v>
      </c>
      <c r="J203" s="6" t="s">
        <v>90</v>
      </c>
      <c r="K203" s="6" t="s">
        <v>90</v>
      </c>
      <c r="L203" s="6" t="s">
        <v>92</v>
      </c>
      <c r="M203" s="6" t="s">
        <v>90</v>
      </c>
      <c r="N203" s="11">
        <v>66</v>
      </c>
      <c r="O203">
        <v>0</v>
      </c>
      <c r="P203" s="6" t="s">
        <v>93</v>
      </c>
      <c r="Q203" s="6" t="s">
        <v>94</v>
      </c>
      <c r="R203" s="1">
        <v>43800</v>
      </c>
      <c r="S203" s="1">
        <v>43830</v>
      </c>
      <c r="T203" t="s">
        <v>24</v>
      </c>
      <c r="U203" s="6" t="s">
        <v>95</v>
      </c>
      <c r="V203" t="s">
        <v>25</v>
      </c>
      <c r="W203" s="7">
        <v>43813.32303240741</v>
      </c>
    </row>
    <row r="204" spans="1:23" x14ac:dyDescent="0.3">
      <c r="A204" s="6">
        <v>4</v>
      </c>
      <c r="B204" s="6" t="s">
        <v>178</v>
      </c>
      <c r="C204" s="6" t="s">
        <v>178</v>
      </c>
      <c r="D204">
        <v>1</v>
      </c>
      <c r="E204" s="1">
        <v>43813</v>
      </c>
      <c r="F204" s="1">
        <v>43830</v>
      </c>
      <c r="G204" s="8" t="s">
        <v>177</v>
      </c>
      <c r="H204" s="6">
        <v>62147</v>
      </c>
      <c r="I204" s="6" t="s">
        <v>91</v>
      </c>
      <c r="J204" s="6" t="s">
        <v>90</v>
      </c>
      <c r="K204" s="6" t="s">
        <v>90</v>
      </c>
      <c r="L204" s="6" t="s">
        <v>92</v>
      </c>
      <c r="M204" s="6" t="s">
        <v>90</v>
      </c>
      <c r="N204" s="11">
        <v>-33.04</v>
      </c>
      <c r="O204">
        <v>0</v>
      </c>
      <c r="P204" s="6" t="s">
        <v>93</v>
      </c>
      <c r="Q204" s="6" t="s">
        <v>94</v>
      </c>
      <c r="R204" s="1">
        <v>43800</v>
      </c>
      <c r="S204" s="1">
        <v>43830</v>
      </c>
      <c r="T204" t="s">
        <v>24</v>
      </c>
      <c r="U204" s="6" t="s">
        <v>95</v>
      </c>
      <c r="V204" t="s">
        <v>25</v>
      </c>
      <c r="W204" s="7">
        <v>43813.32303240741</v>
      </c>
    </row>
    <row r="205" spans="1:23" x14ac:dyDescent="0.3">
      <c r="A205" s="6">
        <v>4</v>
      </c>
      <c r="B205" s="6" t="s">
        <v>178</v>
      </c>
      <c r="C205" s="6" t="s">
        <v>178</v>
      </c>
      <c r="D205">
        <v>2</v>
      </c>
      <c r="E205" s="1">
        <v>43813</v>
      </c>
      <c r="F205" s="1">
        <v>43830</v>
      </c>
      <c r="G205" s="8" t="s">
        <v>96</v>
      </c>
      <c r="H205" s="6">
        <v>62147</v>
      </c>
      <c r="I205" s="6" t="s">
        <v>91</v>
      </c>
      <c r="J205" s="6" t="s">
        <v>90</v>
      </c>
      <c r="K205" s="6" t="s">
        <v>90</v>
      </c>
      <c r="L205" s="6" t="s">
        <v>92</v>
      </c>
      <c r="M205" s="6" t="s">
        <v>90</v>
      </c>
      <c r="N205" s="11">
        <v>33.04</v>
      </c>
      <c r="O205">
        <v>0</v>
      </c>
      <c r="P205" s="6" t="s">
        <v>93</v>
      </c>
      <c r="Q205" s="6" t="s">
        <v>94</v>
      </c>
      <c r="R205" s="1">
        <v>43800</v>
      </c>
      <c r="S205" s="1">
        <v>43830</v>
      </c>
      <c r="T205" t="s">
        <v>24</v>
      </c>
      <c r="U205" s="6" t="s">
        <v>95</v>
      </c>
      <c r="V205" t="s">
        <v>25</v>
      </c>
      <c r="W205" s="7">
        <v>43813.32303240741</v>
      </c>
    </row>
    <row r="206" spans="1:23" x14ac:dyDescent="0.3">
      <c r="A206" s="6">
        <v>4</v>
      </c>
      <c r="B206" s="6" t="s">
        <v>179</v>
      </c>
      <c r="C206" s="6" t="s">
        <v>179</v>
      </c>
      <c r="D206">
        <v>1</v>
      </c>
      <c r="E206" s="1">
        <v>43813</v>
      </c>
      <c r="F206" s="1">
        <v>43830</v>
      </c>
      <c r="G206" s="8" t="s">
        <v>177</v>
      </c>
      <c r="H206" s="6">
        <v>62152</v>
      </c>
      <c r="I206" s="6" t="s">
        <v>91</v>
      </c>
      <c r="J206" s="6" t="s">
        <v>90</v>
      </c>
      <c r="K206" s="6" t="s">
        <v>90</v>
      </c>
      <c r="L206" s="6" t="s">
        <v>92</v>
      </c>
      <c r="M206" s="6" t="s">
        <v>90</v>
      </c>
      <c r="N206" s="11">
        <v>-44.4</v>
      </c>
      <c r="O206">
        <v>0</v>
      </c>
      <c r="P206" s="6" t="s">
        <v>93</v>
      </c>
      <c r="Q206" s="6" t="s">
        <v>94</v>
      </c>
      <c r="R206" s="1">
        <v>43800</v>
      </c>
      <c r="S206" s="1">
        <v>43830</v>
      </c>
      <c r="T206" t="s">
        <v>24</v>
      </c>
      <c r="U206" s="6" t="s">
        <v>95</v>
      </c>
      <c r="V206" t="s">
        <v>25</v>
      </c>
      <c r="W206" s="7">
        <v>43813.32303240741</v>
      </c>
    </row>
    <row r="207" spans="1:23" x14ac:dyDescent="0.3">
      <c r="A207" s="6">
        <v>4</v>
      </c>
      <c r="B207" s="6" t="s">
        <v>179</v>
      </c>
      <c r="C207" s="6" t="s">
        <v>179</v>
      </c>
      <c r="D207">
        <v>2</v>
      </c>
      <c r="E207" s="1">
        <v>43813</v>
      </c>
      <c r="F207" s="1">
        <v>43830</v>
      </c>
      <c r="G207" s="8" t="s">
        <v>96</v>
      </c>
      <c r="H207" s="6">
        <v>62152</v>
      </c>
      <c r="I207" s="6" t="s">
        <v>91</v>
      </c>
      <c r="J207" s="6" t="s">
        <v>90</v>
      </c>
      <c r="K207" s="6" t="s">
        <v>90</v>
      </c>
      <c r="L207" s="6" t="s">
        <v>92</v>
      </c>
      <c r="M207" s="6" t="s">
        <v>90</v>
      </c>
      <c r="N207" s="11">
        <v>44.4</v>
      </c>
      <c r="O207">
        <v>0</v>
      </c>
      <c r="P207" s="6" t="s">
        <v>93</v>
      </c>
      <c r="Q207" s="6" t="s">
        <v>94</v>
      </c>
      <c r="R207" s="1">
        <v>43800</v>
      </c>
      <c r="S207" s="1">
        <v>43830</v>
      </c>
      <c r="T207" t="s">
        <v>24</v>
      </c>
      <c r="U207" s="6" t="s">
        <v>95</v>
      </c>
      <c r="V207" t="s">
        <v>25</v>
      </c>
      <c r="W207" s="7">
        <v>43813.32303240741</v>
      </c>
    </row>
    <row r="208" spans="1:23" x14ac:dyDescent="0.3">
      <c r="A208" s="6">
        <v>4</v>
      </c>
      <c r="B208" s="6" t="s">
        <v>180</v>
      </c>
      <c r="C208" s="6" t="s">
        <v>180</v>
      </c>
      <c r="D208">
        <v>1</v>
      </c>
      <c r="E208" s="1">
        <v>43813</v>
      </c>
      <c r="F208" s="1">
        <v>43830</v>
      </c>
      <c r="G208" s="8" t="s">
        <v>177</v>
      </c>
      <c r="H208" s="6">
        <v>62191</v>
      </c>
      <c r="I208" s="6" t="s">
        <v>91</v>
      </c>
      <c r="J208" s="6" t="s">
        <v>90</v>
      </c>
      <c r="K208" s="6" t="s">
        <v>90</v>
      </c>
      <c r="L208" s="6" t="s">
        <v>92</v>
      </c>
      <c r="M208" s="6" t="s">
        <v>90</v>
      </c>
      <c r="N208" s="11">
        <v>-664.63</v>
      </c>
      <c r="O208">
        <v>0</v>
      </c>
      <c r="P208" s="6" t="s">
        <v>93</v>
      </c>
      <c r="Q208" s="6" t="s">
        <v>94</v>
      </c>
      <c r="R208" s="1">
        <v>43800</v>
      </c>
      <c r="S208" s="1">
        <v>43830</v>
      </c>
      <c r="T208" t="s">
        <v>24</v>
      </c>
      <c r="U208" s="6" t="s">
        <v>95</v>
      </c>
      <c r="V208" t="s">
        <v>25</v>
      </c>
      <c r="W208" s="7">
        <v>43813.32303240741</v>
      </c>
    </row>
    <row r="209" spans="1:23" x14ac:dyDescent="0.3">
      <c r="A209" s="6">
        <v>4</v>
      </c>
      <c r="B209" s="6" t="s">
        <v>180</v>
      </c>
      <c r="C209" s="6" t="s">
        <v>180</v>
      </c>
      <c r="D209">
        <v>2</v>
      </c>
      <c r="E209" s="1">
        <v>43813</v>
      </c>
      <c r="F209" s="1">
        <v>43830</v>
      </c>
      <c r="G209" s="8" t="s">
        <v>96</v>
      </c>
      <c r="H209" s="6">
        <v>62191</v>
      </c>
      <c r="I209" s="6" t="s">
        <v>91</v>
      </c>
      <c r="J209" s="6" t="s">
        <v>90</v>
      </c>
      <c r="K209" s="6" t="s">
        <v>90</v>
      </c>
      <c r="L209" s="6" t="s">
        <v>92</v>
      </c>
      <c r="M209" s="6" t="s">
        <v>90</v>
      </c>
      <c r="N209" s="11">
        <v>661.63</v>
      </c>
      <c r="O209">
        <v>0</v>
      </c>
      <c r="P209" s="6" t="s">
        <v>93</v>
      </c>
      <c r="Q209" s="6" t="s">
        <v>94</v>
      </c>
      <c r="R209" s="1">
        <v>43800</v>
      </c>
      <c r="S209" s="1">
        <v>43830</v>
      </c>
      <c r="T209" t="s">
        <v>24</v>
      </c>
      <c r="U209" s="6" t="s">
        <v>95</v>
      </c>
      <c r="V209" t="s">
        <v>25</v>
      </c>
      <c r="W209" s="7">
        <v>43813.32303240741</v>
      </c>
    </row>
    <row r="210" spans="1:23" x14ac:dyDescent="0.3">
      <c r="A210" s="6">
        <v>4</v>
      </c>
      <c r="B210" s="6" t="s">
        <v>181</v>
      </c>
      <c r="C210" s="6" t="s">
        <v>181</v>
      </c>
      <c r="D210">
        <v>1</v>
      </c>
      <c r="E210" s="1">
        <v>43813</v>
      </c>
      <c r="F210" s="1">
        <v>43830</v>
      </c>
      <c r="G210" s="8" t="s">
        <v>177</v>
      </c>
      <c r="H210" s="6">
        <v>62191</v>
      </c>
      <c r="I210" s="6" t="s">
        <v>91</v>
      </c>
      <c r="J210" s="6" t="s">
        <v>90</v>
      </c>
      <c r="K210" s="6" t="s">
        <v>90</v>
      </c>
      <c r="L210" s="6" t="s">
        <v>92</v>
      </c>
      <c r="M210" s="6" t="s">
        <v>90</v>
      </c>
      <c r="N210" s="11">
        <v>-131.16999999999999</v>
      </c>
      <c r="O210">
        <v>0</v>
      </c>
      <c r="P210" s="6" t="s">
        <v>93</v>
      </c>
      <c r="Q210" s="6" t="s">
        <v>94</v>
      </c>
      <c r="R210" s="1">
        <v>43800</v>
      </c>
      <c r="S210" s="1">
        <v>43830</v>
      </c>
      <c r="T210" t="s">
        <v>24</v>
      </c>
      <c r="U210" s="6" t="s">
        <v>95</v>
      </c>
      <c r="V210" t="s">
        <v>25</v>
      </c>
      <c r="W210" s="7">
        <v>43813.32303240741</v>
      </c>
    </row>
    <row r="211" spans="1:23" x14ac:dyDescent="0.3">
      <c r="A211" s="6">
        <v>4</v>
      </c>
      <c r="B211" s="6" t="s">
        <v>181</v>
      </c>
      <c r="C211" s="6" t="s">
        <v>181</v>
      </c>
      <c r="D211">
        <v>2</v>
      </c>
      <c r="E211" s="1">
        <v>43813</v>
      </c>
      <c r="F211" s="1">
        <v>43830</v>
      </c>
      <c r="G211" s="8" t="s">
        <v>96</v>
      </c>
      <c r="H211" s="6">
        <v>62191</v>
      </c>
      <c r="I211" s="6" t="s">
        <v>91</v>
      </c>
      <c r="J211" s="6" t="s">
        <v>90</v>
      </c>
      <c r="K211" s="6" t="s">
        <v>90</v>
      </c>
      <c r="L211" s="6" t="s">
        <v>92</v>
      </c>
      <c r="M211" s="6" t="s">
        <v>90</v>
      </c>
      <c r="N211" s="11">
        <v>131.16999999999999</v>
      </c>
      <c r="O211">
        <v>0</v>
      </c>
      <c r="P211" s="6" t="s">
        <v>93</v>
      </c>
      <c r="Q211" s="6" t="s">
        <v>94</v>
      </c>
      <c r="R211" s="1">
        <v>43800</v>
      </c>
      <c r="S211" s="1">
        <v>43830</v>
      </c>
      <c r="T211" t="s">
        <v>24</v>
      </c>
      <c r="U211" s="6" t="s">
        <v>95</v>
      </c>
      <c r="V211" t="s">
        <v>25</v>
      </c>
      <c r="W211" s="7">
        <v>43813.32303240741</v>
      </c>
    </row>
    <row r="212" spans="1:23" x14ac:dyDescent="0.3">
      <c r="A212" s="6">
        <v>4</v>
      </c>
      <c r="B212" s="6" t="s">
        <v>182</v>
      </c>
      <c r="C212" s="6" t="s">
        <v>182</v>
      </c>
      <c r="D212">
        <v>1</v>
      </c>
      <c r="E212" s="1">
        <v>43813</v>
      </c>
      <c r="F212" s="1">
        <v>43830</v>
      </c>
      <c r="G212" s="8" t="s">
        <v>177</v>
      </c>
      <c r="H212" s="6">
        <v>62191</v>
      </c>
      <c r="I212" s="6" t="s">
        <v>91</v>
      </c>
      <c r="J212" s="6" t="s">
        <v>90</v>
      </c>
      <c r="K212" s="6" t="s">
        <v>90</v>
      </c>
      <c r="L212" s="6" t="s">
        <v>92</v>
      </c>
      <c r="M212" s="6" t="s">
        <v>90</v>
      </c>
      <c r="N212" s="11">
        <v>-113.11</v>
      </c>
      <c r="O212">
        <v>0</v>
      </c>
      <c r="P212" s="6" t="s">
        <v>93</v>
      </c>
      <c r="Q212" s="6" t="s">
        <v>94</v>
      </c>
      <c r="R212" s="1">
        <v>43800</v>
      </c>
      <c r="S212" s="1">
        <v>43830</v>
      </c>
      <c r="T212" t="s">
        <v>24</v>
      </c>
      <c r="U212" s="6" t="s">
        <v>95</v>
      </c>
      <c r="V212" t="s">
        <v>25</v>
      </c>
      <c r="W212" s="7">
        <v>43813.32303240741</v>
      </c>
    </row>
    <row r="213" spans="1:23" x14ac:dyDescent="0.3">
      <c r="A213" s="6">
        <v>4</v>
      </c>
      <c r="B213" s="6" t="s">
        <v>182</v>
      </c>
      <c r="C213" s="6" t="s">
        <v>182</v>
      </c>
      <c r="D213">
        <v>2</v>
      </c>
      <c r="E213" s="1">
        <v>43813</v>
      </c>
      <c r="F213" s="1">
        <v>43830</v>
      </c>
      <c r="G213" s="8" t="s">
        <v>96</v>
      </c>
      <c r="H213" s="6">
        <v>62191</v>
      </c>
      <c r="I213" s="6" t="s">
        <v>91</v>
      </c>
      <c r="J213" s="6" t="s">
        <v>90</v>
      </c>
      <c r="K213" s="6" t="s">
        <v>90</v>
      </c>
      <c r="L213" s="6" t="s">
        <v>92</v>
      </c>
      <c r="M213" s="6" t="s">
        <v>90</v>
      </c>
      <c r="N213" s="11">
        <v>113.11</v>
      </c>
      <c r="O213">
        <v>0</v>
      </c>
      <c r="P213" s="6" t="s">
        <v>93</v>
      </c>
      <c r="Q213" s="6" t="s">
        <v>94</v>
      </c>
      <c r="R213" s="1">
        <v>43800</v>
      </c>
      <c r="S213" s="1">
        <v>43830</v>
      </c>
      <c r="T213" t="s">
        <v>24</v>
      </c>
      <c r="U213" s="6" t="s">
        <v>95</v>
      </c>
      <c r="V213" t="s">
        <v>25</v>
      </c>
      <c r="W213" s="7">
        <v>43813.32303240741</v>
      </c>
    </row>
    <row r="214" spans="1:23" x14ac:dyDescent="0.3">
      <c r="A214" s="6">
        <v>4</v>
      </c>
      <c r="B214" s="6" t="s">
        <v>183</v>
      </c>
      <c r="C214" s="6" t="s">
        <v>183</v>
      </c>
      <c r="D214">
        <v>1</v>
      </c>
      <c r="E214" s="1">
        <v>43813</v>
      </c>
      <c r="F214" s="1">
        <v>43830</v>
      </c>
      <c r="G214" s="8" t="s">
        <v>177</v>
      </c>
      <c r="H214" s="6">
        <v>62191</v>
      </c>
      <c r="I214" s="6" t="s">
        <v>91</v>
      </c>
      <c r="J214" s="6" t="s">
        <v>90</v>
      </c>
      <c r="K214" s="6" t="s">
        <v>90</v>
      </c>
      <c r="L214" s="6" t="s">
        <v>92</v>
      </c>
      <c r="M214" s="6" t="s">
        <v>90</v>
      </c>
      <c r="N214" s="11">
        <v>-53.31</v>
      </c>
      <c r="O214">
        <v>0</v>
      </c>
      <c r="P214" s="6" t="s">
        <v>93</v>
      </c>
      <c r="Q214" s="6" t="s">
        <v>94</v>
      </c>
      <c r="R214" s="1">
        <v>43800</v>
      </c>
      <c r="S214" s="1">
        <v>43830</v>
      </c>
      <c r="T214" t="s">
        <v>24</v>
      </c>
      <c r="U214" s="6" t="s">
        <v>95</v>
      </c>
      <c r="V214" t="s">
        <v>25</v>
      </c>
      <c r="W214" s="7">
        <v>43813.32303240741</v>
      </c>
    </row>
    <row r="215" spans="1:23" x14ac:dyDescent="0.3">
      <c r="A215" s="6">
        <v>4</v>
      </c>
      <c r="B215" s="6" t="s">
        <v>183</v>
      </c>
      <c r="C215" s="6" t="s">
        <v>183</v>
      </c>
      <c r="D215">
        <v>2</v>
      </c>
      <c r="E215" s="1">
        <v>43813</v>
      </c>
      <c r="F215" s="1">
        <v>43830</v>
      </c>
      <c r="G215" s="8" t="s">
        <v>96</v>
      </c>
      <c r="H215" s="6">
        <v>62191</v>
      </c>
      <c r="I215" s="6" t="s">
        <v>91</v>
      </c>
      <c r="J215" s="6" t="s">
        <v>90</v>
      </c>
      <c r="K215" s="6" t="s">
        <v>90</v>
      </c>
      <c r="L215" s="6" t="s">
        <v>92</v>
      </c>
      <c r="M215" s="6" t="s">
        <v>90</v>
      </c>
      <c r="N215">
        <v>53.31</v>
      </c>
      <c r="O215">
        <v>0</v>
      </c>
      <c r="P215" s="6" t="s">
        <v>93</v>
      </c>
      <c r="Q215" s="6" t="s">
        <v>94</v>
      </c>
      <c r="R215" s="1">
        <v>43800</v>
      </c>
      <c r="S215" s="1">
        <v>43830</v>
      </c>
      <c r="T215" t="s">
        <v>24</v>
      </c>
      <c r="U215" s="6" t="s">
        <v>95</v>
      </c>
      <c r="V215" t="s">
        <v>25</v>
      </c>
      <c r="W215" s="7">
        <v>43813.32303240741</v>
      </c>
    </row>
    <row r="216" spans="1:23" x14ac:dyDescent="0.3">
      <c r="A216" s="6">
        <v>4</v>
      </c>
      <c r="B216" s="6" t="s">
        <v>184</v>
      </c>
      <c r="C216" s="6" t="s">
        <v>184</v>
      </c>
      <c r="D216">
        <v>1</v>
      </c>
      <c r="E216" s="1">
        <v>43813</v>
      </c>
      <c r="F216" s="1">
        <v>43830</v>
      </c>
      <c r="G216" s="8" t="s">
        <v>177</v>
      </c>
      <c r="H216" s="6">
        <v>62191</v>
      </c>
      <c r="I216" s="6" t="s">
        <v>91</v>
      </c>
      <c r="J216" s="6" t="s">
        <v>90</v>
      </c>
      <c r="K216" s="6" t="s">
        <v>90</v>
      </c>
      <c r="L216" s="6" t="s">
        <v>92</v>
      </c>
      <c r="M216" s="6" t="s">
        <v>90</v>
      </c>
      <c r="N216">
        <v>-101.11</v>
      </c>
      <c r="O216">
        <v>0</v>
      </c>
      <c r="P216" s="6" t="s">
        <v>93</v>
      </c>
      <c r="Q216" s="6" t="s">
        <v>94</v>
      </c>
      <c r="R216" s="1">
        <v>43800</v>
      </c>
      <c r="S216" s="1">
        <v>43830</v>
      </c>
      <c r="T216" t="s">
        <v>24</v>
      </c>
      <c r="U216" s="6" t="s">
        <v>95</v>
      </c>
      <c r="V216" t="s">
        <v>25</v>
      </c>
      <c r="W216" s="7">
        <v>43813.32303240741</v>
      </c>
    </row>
    <row r="217" spans="1:23" x14ac:dyDescent="0.3">
      <c r="A217" s="6">
        <v>4</v>
      </c>
      <c r="B217" s="6" t="s">
        <v>184</v>
      </c>
      <c r="C217" s="6" t="s">
        <v>184</v>
      </c>
      <c r="D217">
        <v>2</v>
      </c>
      <c r="E217" s="1">
        <v>43813</v>
      </c>
      <c r="F217" s="1">
        <v>43830</v>
      </c>
      <c r="G217" s="8" t="s">
        <v>96</v>
      </c>
      <c r="H217" s="6">
        <v>62191</v>
      </c>
      <c r="I217" s="6" t="s">
        <v>91</v>
      </c>
      <c r="J217" s="6" t="s">
        <v>90</v>
      </c>
      <c r="K217" s="6" t="s">
        <v>90</v>
      </c>
      <c r="L217" s="6" t="s">
        <v>92</v>
      </c>
      <c r="M217" s="6" t="s">
        <v>90</v>
      </c>
      <c r="N217">
        <v>101.11</v>
      </c>
      <c r="O217">
        <v>0</v>
      </c>
      <c r="P217" s="6" t="s">
        <v>93</v>
      </c>
      <c r="Q217" s="6" t="s">
        <v>94</v>
      </c>
      <c r="R217" s="1">
        <v>43800</v>
      </c>
      <c r="S217" s="1">
        <v>43830</v>
      </c>
      <c r="T217" t="s">
        <v>24</v>
      </c>
      <c r="U217" s="6" t="s">
        <v>95</v>
      </c>
      <c r="V217" t="s">
        <v>25</v>
      </c>
      <c r="W217" s="7">
        <v>43813.32303240741</v>
      </c>
    </row>
    <row r="218" spans="1:23" x14ac:dyDescent="0.3">
      <c r="A218" s="6">
        <v>4</v>
      </c>
      <c r="B218" s="6" t="s">
        <v>185</v>
      </c>
      <c r="C218" s="6" t="s">
        <v>185</v>
      </c>
      <c r="D218">
        <v>1</v>
      </c>
      <c r="E218" s="1">
        <v>43813</v>
      </c>
      <c r="F218" s="1">
        <v>43830</v>
      </c>
      <c r="G218" s="8" t="s">
        <v>177</v>
      </c>
      <c r="H218" s="6">
        <v>62191</v>
      </c>
      <c r="I218" s="6" t="s">
        <v>91</v>
      </c>
      <c r="J218" s="6" t="s">
        <v>90</v>
      </c>
      <c r="K218" s="6" t="s">
        <v>90</v>
      </c>
      <c r="L218" s="6" t="s">
        <v>92</v>
      </c>
      <c r="M218" s="6" t="s">
        <v>90</v>
      </c>
      <c r="N218">
        <v>-153.11000000000001</v>
      </c>
      <c r="O218">
        <v>0</v>
      </c>
      <c r="P218" s="6" t="s">
        <v>93</v>
      </c>
      <c r="Q218" s="6" t="s">
        <v>94</v>
      </c>
      <c r="R218" s="1">
        <v>43800</v>
      </c>
      <c r="S218" s="1">
        <v>43830</v>
      </c>
      <c r="T218" t="s">
        <v>24</v>
      </c>
      <c r="U218" s="6" t="s">
        <v>95</v>
      </c>
      <c r="V218" t="s">
        <v>25</v>
      </c>
      <c r="W218" s="7">
        <v>43813.32303240741</v>
      </c>
    </row>
    <row r="219" spans="1:23" x14ac:dyDescent="0.3">
      <c r="A219" s="6">
        <v>4</v>
      </c>
      <c r="B219" s="6" t="s">
        <v>185</v>
      </c>
      <c r="C219" s="6" t="s">
        <v>185</v>
      </c>
      <c r="D219">
        <v>2</v>
      </c>
      <c r="E219" s="1">
        <v>43813</v>
      </c>
      <c r="F219" s="1">
        <v>43830</v>
      </c>
      <c r="G219" s="8" t="s">
        <v>96</v>
      </c>
      <c r="H219" s="6">
        <v>62191</v>
      </c>
      <c r="I219" s="6" t="s">
        <v>91</v>
      </c>
      <c r="J219" s="6" t="s">
        <v>90</v>
      </c>
      <c r="K219" s="6" t="s">
        <v>90</v>
      </c>
      <c r="L219" s="6" t="s">
        <v>92</v>
      </c>
      <c r="M219" s="6" t="s">
        <v>90</v>
      </c>
      <c r="N219">
        <v>153.11000000000001</v>
      </c>
      <c r="O219">
        <v>0</v>
      </c>
      <c r="P219" s="6" t="s">
        <v>93</v>
      </c>
      <c r="Q219" s="6" t="s">
        <v>94</v>
      </c>
      <c r="R219" s="1">
        <v>43800</v>
      </c>
      <c r="S219" s="1">
        <v>43830</v>
      </c>
      <c r="T219" t="s">
        <v>24</v>
      </c>
      <c r="U219" s="6" t="s">
        <v>95</v>
      </c>
      <c r="V219" t="s">
        <v>25</v>
      </c>
      <c r="W219" s="7">
        <v>43813.32303240741</v>
      </c>
    </row>
    <row r="220" spans="1:23" x14ac:dyDescent="0.3">
      <c r="A220" s="6">
        <v>4</v>
      </c>
      <c r="B220" s="6" t="s">
        <v>186</v>
      </c>
      <c r="C220" s="6" t="s">
        <v>186</v>
      </c>
      <c r="D220">
        <v>1</v>
      </c>
      <c r="E220" s="1">
        <v>43813</v>
      </c>
      <c r="F220" s="1">
        <v>43830</v>
      </c>
      <c r="G220" s="8" t="s">
        <v>177</v>
      </c>
      <c r="H220" s="6">
        <v>62193</v>
      </c>
      <c r="I220" s="6" t="s">
        <v>91</v>
      </c>
      <c r="J220" s="6" t="s">
        <v>90</v>
      </c>
      <c r="K220" s="6" t="s">
        <v>90</v>
      </c>
      <c r="L220" s="6" t="s">
        <v>92</v>
      </c>
      <c r="M220" s="6" t="s">
        <v>90</v>
      </c>
      <c r="N220">
        <v>-1.1100000000000001</v>
      </c>
      <c r="O220">
        <v>0</v>
      </c>
      <c r="P220" s="6" t="s">
        <v>93</v>
      </c>
      <c r="Q220" s="6" t="s">
        <v>94</v>
      </c>
      <c r="R220" s="1">
        <v>43800</v>
      </c>
      <c r="S220" s="1">
        <v>43830</v>
      </c>
      <c r="T220" t="s">
        <v>24</v>
      </c>
      <c r="U220" s="6" t="s">
        <v>95</v>
      </c>
      <c r="V220" t="s">
        <v>25</v>
      </c>
      <c r="W220" s="7">
        <v>43813.32303240741</v>
      </c>
    </row>
    <row r="221" spans="1:23" x14ac:dyDescent="0.3">
      <c r="A221" s="6">
        <v>4</v>
      </c>
      <c r="B221" s="6" t="s">
        <v>186</v>
      </c>
      <c r="C221" s="6" t="s">
        <v>186</v>
      </c>
      <c r="D221">
        <v>2</v>
      </c>
      <c r="E221" s="1">
        <v>43813</v>
      </c>
      <c r="F221" s="1">
        <v>43830</v>
      </c>
      <c r="G221" s="8" t="s">
        <v>96</v>
      </c>
      <c r="H221" s="6">
        <v>62193</v>
      </c>
      <c r="I221" s="6" t="s">
        <v>91</v>
      </c>
      <c r="J221" s="6" t="s">
        <v>90</v>
      </c>
      <c r="K221" s="6" t="s">
        <v>90</v>
      </c>
      <c r="L221" s="6" t="s">
        <v>92</v>
      </c>
      <c r="M221" s="6" t="s">
        <v>90</v>
      </c>
      <c r="N221">
        <v>1.1100000000000001</v>
      </c>
      <c r="O221">
        <v>0</v>
      </c>
      <c r="P221" s="6" t="s">
        <v>93</v>
      </c>
      <c r="Q221" s="6" t="s">
        <v>94</v>
      </c>
      <c r="R221" s="1">
        <v>43800</v>
      </c>
      <c r="S221" s="1">
        <v>43830</v>
      </c>
      <c r="T221" t="s">
        <v>24</v>
      </c>
      <c r="U221" s="6" t="s">
        <v>95</v>
      </c>
      <c r="V221" t="s">
        <v>25</v>
      </c>
      <c r="W221" s="7">
        <v>43813.32303240741</v>
      </c>
    </row>
    <row r="222" spans="1:23" x14ac:dyDescent="0.3">
      <c r="A222" s="6">
        <v>4</v>
      </c>
      <c r="B222" s="6" t="s">
        <v>187</v>
      </c>
      <c r="C222" s="6" t="s">
        <v>187</v>
      </c>
      <c r="D222">
        <v>1</v>
      </c>
      <c r="E222" s="1">
        <v>43813</v>
      </c>
      <c r="F222" s="1">
        <v>43830</v>
      </c>
      <c r="G222" s="8" t="s">
        <v>177</v>
      </c>
      <c r="H222" s="6">
        <v>62769</v>
      </c>
      <c r="I222" s="6" t="s">
        <v>91</v>
      </c>
      <c r="J222" s="6" t="s">
        <v>90</v>
      </c>
      <c r="K222" s="6" t="s">
        <v>90</v>
      </c>
      <c r="L222" s="6" t="s">
        <v>92</v>
      </c>
      <c r="M222" s="6" t="s">
        <v>90</v>
      </c>
      <c r="N222">
        <v>-75.5</v>
      </c>
      <c r="O222">
        <v>0</v>
      </c>
      <c r="P222" s="6" t="s">
        <v>93</v>
      </c>
      <c r="Q222" s="6" t="s">
        <v>94</v>
      </c>
      <c r="R222" s="1">
        <v>43800</v>
      </c>
      <c r="S222" s="1">
        <v>43830</v>
      </c>
      <c r="T222" t="s">
        <v>24</v>
      </c>
      <c r="U222" s="6" t="s">
        <v>95</v>
      </c>
      <c r="V222" t="s">
        <v>25</v>
      </c>
      <c r="W222" s="7">
        <v>43813.32303240741</v>
      </c>
    </row>
    <row r="223" spans="1:23" x14ac:dyDescent="0.3">
      <c r="A223" s="6">
        <v>4</v>
      </c>
      <c r="B223" s="6" t="s">
        <v>187</v>
      </c>
      <c r="C223" s="6" t="s">
        <v>187</v>
      </c>
      <c r="D223">
        <v>2</v>
      </c>
      <c r="E223" s="1">
        <v>43813</v>
      </c>
      <c r="F223" s="1">
        <v>43830</v>
      </c>
      <c r="G223" s="8" t="s">
        <v>96</v>
      </c>
      <c r="H223" s="6">
        <v>62769</v>
      </c>
      <c r="I223" s="6" t="s">
        <v>91</v>
      </c>
      <c r="J223" s="6" t="s">
        <v>90</v>
      </c>
      <c r="K223" s="6" t="s">
        <v>90</v>
      </c>
      <c r="L223" s="6" t="s">
        <v>92</v>
      </c>
      <c r="M223" s="6" t="s">
        <v>90</v>
      </c>
      <c r="N223">
        <v>75.5</v>
      </c>
      <c r="O223">
        <v>0</v>
      </c>
      <c r="P223" s="6" t="s">
        <v>93</v>
      </c>
      <c r="Q223" s="6" t="s">
        <v>94</v>
      </c>
      <c r="R223" s="1">
        <v>43800</v>
      </c>
      <c r="S223" s="1">
        <v>43830</v>
      </c>
      <c r="T223" t="s">
        <v>24</v>
      </c>
      <c r="U223" s="6" t="s">
        <v>95</v>
      </c>
      <c r="V223" t="s">
        <v>25</v>
      </c>
      <c r="W223" s="7">
        <v>43813.32303240741</v>
      </c>
    </row>
    <row r="224" spans="1:23" x14ac:dyDescent="0.3">
      <c r="A224" s="6">
        <v>4</v>
      </c>
      <c r="B224" s="6" t="s">
        <v>188</v>
      </c>
      <c r="C224" s="6" t="s">
        <v>188</v>
      </c>
      <c r="D224">
        <v>1</v>
      </c>
      <c r="E224" s="1">
        <v>43813</v>
      </c>
      <c r="F224" s="1">
        <v>43830</v>
      </c>
      <c r="G224" s="8" t="s">
        <v>177</v>
      </c>
      <c r="H224" s="6">
        <v>72780</v>
      </c>
      <c r="I224" s="6" t="s">
        <v>91</v>
      </c>
      <c r="J224" s="6" t="s">
        <v>90</v>
      </c>
      <c r="K224" s="6" t="s">
        <v>90</v>
      </c>
      <c r="L224" s="6" t="s">
        <v>189</v>
      </c>
      <c r="M224" s="6" t="s">
        <v>90</v>
      </c>
      <c r="N224">
        <v>-533.54999999999995</v>
      </c>
      <c r="O224">
        <v>0</v>
      </c>
      <c r="P224" s="6" t="s">
        <v>93</v>
      </c>
      <c r="Q224" s="6" t="s">
        <v>94</v>
      </c>
      <c r="R224" s="1">
        <v>43800</v>
      </c>
      <c r="S224" s="1">
        <v>43830</v>
      </c>
      <c r="T224" t="s">
        <v>24</v>
      </c>
      <c r="U224" s="6" t="s">
        <v>95</v>
      </c>
      <c r="V224" t="s">
        <v>25</v>
      </c>
      <c r="W224" s="7">
        <v>43813.32303240741</v>
      </c>
    </row>
    <row r="225" spans="1:23" x14ac:dyDescent="0.3">
      <c r="A225" s="6">
        <v>4</v>
      </c>
      <c r="B225" s="6" t="s">
        <v>188</v>
      </c>
      <c r="C225" s="6" t="s">
        <v>188</v>
      </c>
      <c r="D225">
        <v>2</v>
      </c>
      <c r="E225" s="1">
        <v>43813</v>
      </c>
      <c r="F225" s="1">
        <v>43830</v>
      </c>
      <c r="G225" s="8" t="s">
        <v>96</v>
      </c>
      <c r="H225" s="6">
        <v>72780</v>
      </c>
      <c r="I225" s="6" t="s">
        <v>91</v>
      </c>
      <c r="J225" s="6" t="s">
        <v>90</v>
      </c>
      <c r="K225" s="6" t="s">
        <v>90</v>
      </c>
      <c r="L225" s="6" t="s">
        <v>189</v>
      </c>
      <c r="M225" s="6" t="s">
        <v>90</v>
      </c>
      <c r="N225">
        <v>533.54999999999995</v>
      </c>
      <c r="O225">
        <v>0</v>
      </c>
      <c r="P225" s="6" t="s">
        <v>93</v>
      </c>
      <c r="Q225" s="6" t="s">
        <v>94</v>
      </c>
      <c r="R225" s="1">
        <v>43800</v>
      </c>
      <c r="S225" s="1">
        <v>43830</v>
      </c>
      <c r="T225" t="s">
        <v>24</v>
      </c>
      <c r="U225" s="6" t="s">
        <v>95</v>
      </c>
      <c r="V225" t="s">
        <v>25</v>
      </c>
      <c r="W225" s="7">
        <v>43813.32303240741</v>
      </c>
    </row>
    <row r="226" spans="1:23" x14ac:dyDescent="0.3">
      <c r="A226" s="6">
        <v>4</v>
      </c>
      <c r="B226" s="6" t="s">
        <v>190</v>
      </c>
      <c r="C226" s="6" t="s">
        <v>190</v>
      </c>
      <c r="D226">
        <v>1</v>
      </c>
      <c r="E226" s="1">
        <v>43813</v>
      </c>
      <c r="F226" s="1">
        <v>43830</v>
      </c>
      <c r="G226" s="8" t="s">
        <v>177</v>
      </c>
      <c r="H226" s="6">
        <v>62782</v>
      </c>
      <c r="I226" s="6" t="s">
        <v>91</v>
      </c>
      <c r="J226" s="6" t="s">
        <v>90</v>
      </c>
      <c r="K226" s="6" t="s">
        <v>90</v>
      </c>
      <c r="L226" s="6" t="s">
        <v>92</v>
      </c>
      <c r="M226" s="6" t="s">
        <v>90</v>
      </c>
      <c r="N226">
        <v>-575.54999999999995</v>
      </c>
      <c r="O226">
        <v>0</v>
      </c>
      <c r="P226" s="6" t="s">
        <v>93</v>
      </c>
      <c r="Q226" s="6" t="s">
        <v>94</v>
      </c>
      <c r="R226" s="1">
        <v>43800</v>
      </c>
      <c r="S226" s="1">
        <v>43830</v>
      </c>
      <c r="T226" t="s">
        <v>24</v>
      </c>
      <c r="U226" s="6" t="s">
        <v>95</v>
      </c>
      <c r="V226" t="s">
        <v>25</v>
      </c>
      <c r="W226" s="7">
        <v>43813.32303240741</v>
      </c>
    </row>
    <row r="227" spans="1:23" x14ac:dyDescent="0.3">
      <c r="A227" s="6">
        <v>4</v>
      </c>
      <c r="B227" s="6" t="s">
        <v>190</v>
      </c>
      <c r="C227" s="6" t="s">
        <v>190</v>
      </c>
      <c r="D227">
        <v>2</v>
      </c>
      <c r="E227" s="1">
        <v>43813</v>
      </c>
      <c r="F227" s="1">
        <v>43830</v>
      </c>
      <c r="G227" s="8" t="s">
        <v>96</v>
      </c>
      <c r="H227" s="6">
        <v>62782</v>
      </c>
      <c r="I227" s="6" t="s">
        <v>91</v>
      </c>
      <c r="J227" s="6" t="s">
        <v>90</v>
      </c>
      <c r="K227" s="6" t="s">
        <v>90</v>
      </c>
      <c r="L227" s="6" t="s">
        <v>92</v>
      </c>
      <c r="M227" s="6" t="s">
        <v>90</v>
      </c>
      <c r="N227">
        <v>575.54999999999995</v>
      </c>
      <c r="O227">
        <v>0</v>
      </c>
      <c r="P227" s="6" t="s">
        <v>93</v>
      </c>
      <c r="Q227" s="6" t="s">
        <v>94</v>
      </c>
      <c r="R227" s="1">
        <v>43800</v>
      </c>
      <c r="S227" s="1">
        <v>43830</v>
      </c>
      <c r="T227" t="s">
        <v>24</v>
      </c>
      <c r="U227" s="6" t="s">
        <v>95</v>
      </c>
      <c r="V227" t="s">
        <v>25</v>
      </c>
      <c r="W227" s="7">
        <v>43813.32303240741</v>
      </c>
    </row>
    <row r="228" spans="1:23" x14ac:dyDescent="0.3">
      <c r="A228" s="6">
        <v>4</v>
      </c>
      <c r="B228" s="6" t="s">
        <v>191</v>
      </c>
      <c r="C228" s="6" t="s">
        <v>191</v>
      </c>
      <c r="D228">
        <v>1</v>
      </c>
      <c r="E228" s="1">
        <v>43813</v>
      </c>
      <c r="F228" s="1">
        <v>43830</v>
      </c>
      <c r="G228" s="8" t="s">
        <v>177</v>
      </c>
      <c r="H228" s="6">
        <v>62782</v>
      </c>
      <c r="I228" s="6" t="s">
        <v>91</v>
      </c>
      <c r="J228" s="6" t="s">
        <v>90</v>
      </c>
      <c r="K228" s="6" t="s">
        <v>90</v>
      </c>
      <c r="L228" s="6" t="s">
        <v>92</v>
      </c>
      <c r="M228" s="6" t="s">
        <v>90</v>
      </c>
      <c r="N228">
        <v>-33.5</v>
      </c>
      <c r="O228">
        <v>0</v>
      </c>
      <c r="P228" s="6" t="s">
        <v>93</v>
      </c>
      <c r="Q228" s="6" t="s">
        <v>94</v>
      </c>
      <c r="R228" s="1">
        <v>43800</v>
      </c>
      <c r="S228" s="1">
        <v>43830</v>
      </c>
      <c r="T228" t="s">
        <v>24</v>
      </c>
      <c r="U228" s="6" t="s">
        <v>95</v>
      </c>
      <c r="V228" t="s">
        <v>25</v>
      </c>
      <c r="W228" s="7">
        <v>43813.32303240741</v>
      </c>
    </row>
    <row r="229" spans="1:23" x14ac:dyDescent="0.3">
      <c r="A229" s="6">
        <v>4</v>
      </c>
      <c r="B229" s="6" t="s">
        <v>191</v>
      </c>
      <c r="C229" s="6" t="s">
        <v>191</v>
      </c>
      <c r="D229">
        <v>2</v>
      </c>
      <c r="E229" s="1">
        <v>43813</v>
      </c>
      <c r="F229" s="1">
        <v>43830</v>
      </c>
      <c r="G229" s="8" t="s">
        <v>96</v>
      </c>
      <c r="H229" s="6">
        <v>62782</v>
      </c>
      <c r="I229" s="6" t="s">
        <v>91</v>
      </c>
      <c r="J229" s="6" t="s">
        <v>90</v>
      </c>
      <c r="K229" s="6" t="s">
        <v>90</v>
      </c>
      <c r="L229" s="6" t="s">
        <v>92</v>
      </c>
      <c r="M229" s="6" t="s">
        <v>90</v>
      </c>
      <c r="N229">
        <v>33.5</v>
      </c>
      <c r="O229">
        <v>0</v>
      </c>
      <c r="P229" s="6" t="s">
        <v>93</v>
      </c>
      <c r="Q229" s="6" t="s">
        <v>94</v>
      </c>
      <c r="R229" s="1">
        <v>43800</v>
      </c>
      <c r="S229" s="1">
        <v>43830</v>
      </c>
      <c r="T229" t="s">
        <v>24</v>
      </c>
      <c r="U229" s="6" t="s">
        <v>95</v>
      </c>
      <c r="V229" t="s">
        <v>25</v>
      </c>
      <c r="W229" s="7">
        <v>43813.32303240741</v>
      </c>
    </row>
    <row r="230" spans="1:23" x14ac:dyDescent="0.3">
      <c r="A230" s="6">
        <v>4</v>
      </c>
      <c r="B230" s="6" t="s">
        <v>192</v>
      </c>
      <c r="C230" s="6" t="s">
        <v>192</v>
      </c>
      <c r="D230">
        <v>1</v>
      </c>
      <c r="E230" s="1">
        <v>43813</v>
      </c>
      <c r="F230" s="1">
        <v>43830</v>
      </c>
      <c r="G230" s="8" t="s">
        <v>177</v>
      </c>
      <c r="H230" s="6">
        <v>62782</v>
      </c>
      <c r="I230" s="6" t="s">
        <v>91</v>
      </c>
      <c r="J230" s="6" t="s">
        <v>90</v>
      </c>
      <c r="K230" s="6" t="s">
        <v>90</v>
      </c>
      <c r="L230" s="6" t="s">
        <v>92</v>
      </c>
      <c r="M230" s="6" t="s">
        <v>90</v>
      </c>
      <c r="N230">
        <v>-550.54999999999995</v>
      </c>
      <c r="O230">
        <v>0</v>
      </c>
      <c r="P230" s="6" t="s">
        <v>93</v>
      </c>
      <c r="Q230" s="6" t="s">
        <v>94</v>
      </c>
      <c r="R230" s="1">
        <v>43800</v>
      </c>
      <c r="S230" s="1">
        <v>43830</v>
      </c>
      <c r="T230" t="s">
        <v>24</v>
      </c>
      <c r="U230" s="6" t="s">
        <v>95</v>
      </c>
      <c r="V230" t="s">
        <v>25</v>
      </c>
      <c r="W230" s="7">
        <v>43813.32303240741</v>
      </c>
    </row>
    <row r="231" spans="1:23" x14ac:dyDescent="0.3">
      <c r="A231" s="6">
        <v>4</v>
      </c>
      <c r="B231" s="6" t="s">
        <v>192</v>
      </c>
      <c r="C231" s="6" t="s">
        <v>192</v>
      </c>
      <c r="D231">
        <v>2</v>
      </c>
      <c r="E231" s="1">
        <v>43813</v>
      </c>
      <c r="F231" s="1">
        <v>43830</v>
      </c>
      <c r="G231" s="8" t="s">
        <v>96</v>
      </c>
      <c r="H231" s="6">
        <v>62782</v>
      </c>
      <c r="I231" s="6" t="s">
        <v>91</v>
      </c>
      <c r="J231" s="6" t="s">
        <v>90</v>
      </c>
      <c r="K231" s="6" t="s">
        <v>90</v>
      </c>
      <c r="L231" s="6" t="s">
        <v>92</v>
      </c>
      <c r="M231" s="6" t="s">
        <v>90</v>
      </c>
      <c r="N231">
        <v>550.54999999999995</v>
      </c>
      <c r="O231">
        <v>0</v>
      </c>
      <c r="P231" s="6" t="s">
        <v>93</v>
      </c>
      <c r="Q231" s="6" t="s">
        <v>94</v>
      </c>
      <c r="R231" s="1">
        <v>43800</v>
      </c>
      <c r="S231" s="1">
        <v>43830</v>
      </c>
      <c r="T231" t="s">
        <v>24</v>
      </c>
      <c r="U231" s="6" t="s">
        <v>95</v>
      </c>
      <c r="V231" t="s">
        <v>25</v>
      </c>
      <c r="W231" s="7">
        <v>43813.32303240741</v>
      </c>
    </row>
    <row r="232" spans="1:23" x14ac:dyDescent="0.3">
      <c r="A232" s="6">
        <v>4</v>
      </c>
      <c r="B232" s="6" t="s">
        <v>193</v>
      </c>
      <c r="C232" s="6" t="s">
        <v>193</v>
      </c>
      <c r="D232">
        <v>1</v>
      </c>
      <c r="E232" s="1">
        <v>43813</v>
      </c>
      <c r="F232" s="1">
        <v>43830</v>
      </c>
      <c r="G232" s="8" t="s">
        <v>177</v>
      </c>
      <c r="H232" s="6">
        <v>62782</v>
      </c>
      <c r="I232" s="6" t="s">
        <v>91</v>
      </c>
      <c r="J232" s="6" t="s">
        <v>90</v>
      </c>
      <c r="K232" s="6" t="s">
        <v>90</v>
      </c>
      <c r="L232" s="6" t="s">
        <v>92</v>
      </c>
      <c r="M232" s="6" t="s">
        <v>90</v>
      </c>
      <c r="N232">
        <v>-555.53</v>
      </c>
      <c r="O232">
        <v>0</v>
      </c>
      <c r="P232" s="6" t="s">
        <v>93</v>
      </c>
      <c r="Q232" s="6" t="s">
        <v>94</v>
      </c>
      <c r="R232" s="1">
        <v>43800</v>
      </c>
      <c r="S232" s="1">
        <v>43830</v>
      </c>
      <c r="T232" t="s">
        <v>24</v>
      </c>
      <c r="U232" s="6" t="s">
        <v>95</v>
      </c>
      <c r="V232" t="s">
        <v>25</v>
      </c>
      <c r="W232" s="7">
        <v>43813.32303240741</v>
      </c>
    </row>
    <row r="233" spans="1:23" x14ac:dyDescent="0.3">
      <c r="A233" s="6">
        <v>4</v>
      </c>
      <c r="B233" s="6" t="s">
        <v>193</v>
      </c>
      <c r="C233" s="6" t="s">
        <v>193</v>
      </c>
      <c r="D233">
        <v>2</v>
      </c>
      <c r="E233" s="1">
        <v>43813</v>
      </c>
      <c r="F233" s="1">
        <v>43830</v>
      </c>
      <c r="G233" s="8" t="s">
        <v>96</v>
      </c>
      <c r="H233" s="6">
        <v>62782</v>
      </c>
      <c r="I233" s="6" t="s">
        <v>91</v>
      </c>
      <c r="J233" s="6" t="s">
        <v>90</v>
      </c>
      <c r="K233" s="6" t="s">
        <v>90</v>
      </c>
      <c r="L233" s="6" t="s">
        <v>92</v>
      </c>
      <c r="M233" s="6" t="s">
        <v>90</v>
      </c>
      <c r="N233">
        <v>555.53</v>
      </c>
      <c r="O233">
        <v>0</v>
      </c>
      <c r="P233" s="6" t="s">
        <v>93</v>
      </c>
      <c r="Q233" s="6" t="s">
        <v>94</v>
      </c>
      <c r="R233" s="1">
        <v>43800</v>
      </c>
      <c r="S233" s="1">
        <v>43830</v>
      </c>
      <c r="T233" t="s">
        <v>24</v>
      </c>
      <c r="U233" s="6" t="s">
        <v>95</v>
      </c>
      <c r="V233" t="s">
        <v>25</v>
      </c>
      <c r="W233" s="7">
        <v>43813.32303240741</v>
      </c>
    </row>
    <row r="234" spans="1:23" x14ac:dyDescent="0.3">
      <c r="A234" s="6">
        <v>4</v>
      </c>
      <c r="B234" s="6" t="s">
        <v>194</v>
      </c>
      <c r="C234" s="6" t="s">
        <v>194</v>
      </c>
      <c r="D234">
        <v>1</v>
      </c>
      <c r="E234" s="1">
        <v>43813</v>
      </c>
      <c r="F234" s="1">
        <v>43830</v>
      </c>
      <c r="G234" s="8" t="s">
        <v>177</v>
      </c>
      <c r="H234" s="6">
        <v>62785</v>
      </c>
      <c r="I234" s="6" t="s">
        <v>91</v>
      </c>
      <c r="J234" s="6" t="s">
        <v>90</v>
      </c>
      <c r="K234" s="6" t="s">
        <v>90</v>
      </c>
      <c r="L234" s="6" t="s">
        <v>92</v>
      </c>
      <c r="M234" s="6" t="s">
        <v>90</v>
      </c>
      <c r="N234">
        <v>-50</v>
      </c>
      <c r="O234">
        <v>0</v>
      </c>
      <c r="P234" s="6" t="s">
        <v>93</v>
      </c>
      <c r="Q234" s="6" t="s">
        <v>94</v>
      </c>
      <c r="R234" s="1">
        <v>43800</v>
      </c>
      <c r="S234" s="1">
        <v>43830</v>
      </c>
      <c r="T234" t="s">
        <v>24</v>
      </c>
      <c r="U234" s="6" t="s">
        <v>95</v>
      </c>
      <c r="V234" t="s">
        <v>25</v>
      </c>
      <c r="W234" s="7">
        <v>43813.32303240741</v>
      </c>
    </row>
    <row r="235" spans="1:23" x14ac:dyDescent="0.3">
      <c r="A235" s="6">
        <v>4</v>
      </c>
      <c r="B235" s="6" t="s">
        <v>194</v>
      </c>
      <c r="C235" s="6" t="s">
        <v>194</v>
      </c>
      <c r="D235">
        <v>2</v>
      </c>
      <c r="E235" s="1">
        <v>43813</v>
      </c>
      <c r="F235" s="1">
        <v>43830</v>
      </c>
      <c r="G235" s="8" t="s">
        <v>96</v>
      </c>
      <c r="H235" s="6">
        <v>62785</v>
      </c>
      <c r="I235" s="6" t="s">
        <v>91</v>
      </c>
      <c r="J235" s="6" t="s">
        <v>90</v>
      </c>
      <c r="K235" s="6" t="s">
        <v>90</v>
      </c>
      <c r="L235" s="6" t="s">
        <v>92</v>
      </c>
      <c r="M235" s="6" t="s">
        <v>90</v>
      </c>
      <c r="N235">
        <v>50</v>
      </c>
      <c r="O235">
        <v>0</v>
      </c>
      <c r="P235" s="6" t="s">
        <v>93</v>
      </c>
      <c r="Q235" s="6" t="s">
        <v>94</v>
      </c>
      <c r="R235" s="1">
        <v>43800</v>
      </c>
      <c r="S235" s="1">
        <v>43830</v>
      </c>
      <c r="T235" t="s">
        <v>24</v>
      </c>
      <c r="U235" s="6" t="s">
        <v>95</v>
      </c>
      <c r="V235" t="s">
        <v>25</v>
      </c>
      <c r="W235" s="7">
        <v>43813.32303240741</v>
      </c>
    </row>
    <row r="236" spans="1:23" x14ac:dyDescent="0.3">
      <c r="A236" s="6">
        <v>4</v>
      </c>
      <c r="B236" s="6" t="s">
        <v>195</v>
      </c>
      <c r="C236" s="6" t="s">
        <v>195</v>
      </c>
      <c r="D236">
        <v>1</v>
      </c>
      <c r="E236" s="1">
        <v>43813</v>
      </c>
      <c r="F236" s="1">
        <v>43830</v>
      </c>
      <c r="G236" s="8" t="s">
        <v>177</v>
      </c>
      <c r="H236" s="6">
        <v>52809</v>
      </c>
      <c r="I236" s="6" t="s">
        <v>91</v>
      </c>
      <c r="J236" s="6" t="s">
        <v>90</v>
      </c>
      <c r="K236" s="6" t="s">
        <v>90</v>
      </c>
      <c r="L236" s="6" t="s">
        <v>189</v>
      </c>
      <c r="M236" s="6" t="s">
        <v>90</v>
      </c>
      <c r="N236">
        <v>-73.7</v>
      </c>
      <c r="O236">
        <v>0</v>
      </c>
      <c r="P236" s="6" t="s">
        <v>93</v>
      </c>
      <c r="Q236" s="6" t="s">
        <v>94</v>
      </c>
      <c r="R236" s="1">
        <v>43800</v>
      </c>
      <c r="S236" s="1">
        <v>43830</v>
      </c>
      <c r="T236" t="s">
        <v>24</v>
      </c>
      <c r="U236" s="6" t="s">
        <v>95</v>
      </c>
      <c r="V236" t="s">
        <v>25</v>
      </c>
      <c r="W236" s="7">
        <v>43813.32303240741</v>
      </c>
    </row>
    <row r="237" spans="1:23" x14ac:dyDescent="0.3">
      <c r="A237" s="6">
        <v>4</v>
      </c>
      <c r="B237" s="6" t="s">
        <v>195</v>
      </c>
      <c r="C237" s="6" t="s">
        <v>195</v>
      </c>
      <c r="D237">
        <v>2</v>
      </c>
      <c r="E237" s="1">
        <v>43813</v>
      </c>
      <c r="F237" s="1">
        <v>43830</v>
      </c>
      <c r="G237" s="8" t="s">
        <v>96</v>
      </c>
      <c r="H237" s="6">
        <v>52809</v>
      </c>
      <c r="I237" s="6" t="s">
        <v>91</v>
      </c>
      <c r="J237" s="6" t="s">
        <v>90</v>
      </c>
      <c r="K237" s="6" t="s">
        <v>90</v>
      </c>
      <c r="L237" s="6" t="s">
        <v>189</v>
      </c>
      <c r="M237" s="6" t="s">
        <v>90</v>
      </c>
      <c r="N237">
        <v>73.7</v>
      </c>
      <c r="O237">
        <v>0</v>
      </c>
      <c r="P237" s="6" t="s">
        <v>93</v>
      </c>
      <c r="Q237" s="6" t="s">
        <v>94</v>
      </c>
      <c r="R237" s="1">
        <v>43800</v>
      </c>
      <c r="S237" s="1">
        <v>43830</v>
      </c>
      <c r="T237" t="s">
        <v>24</v>
      </c>
      <c r="U237" s="6" t="s">
        <v>95</v>
      </c>
      <c r="V237" t="s">
        <v>25</v>
      </c>
      <c r="W237" s="7">
        <v>43813.32303240741</v>
      </c>
    </row>
    <row r="238" spans="1:23" x14ac:dyDescent="0.3">
      <c r="A238" s="6">
        <v>4</v>
      </c>
      <c r="B238" s="6" t="s">
        <v>196</v>
      </c>
      <c r="C238" s="6" t="s">
        <v>196</v>
      </c>
      <c r="D238">
        <v>1</v>
      </c>
      <c r="E238" s="1">
        <v>43813</v>
      </c>
      <c r="F238" s="1">
        <v>43830</v>
      </c>
      <c r="G238" s="8" t="s">
        <v>177</v>
      </c>
      <c r="H238" s="6">
        <v>62811</v>
      </c>
      <c r="I238" s="6" t="s">
        <v>91</v>
      </c>
      <c r="J238" s="6" t="s">
        <v>90</v>
      </c>
      <c r="K238" s="6" t="s">
        <v>90</v>
      </c>
      <c r="L238" s="6" t="s">
        <v>189</v>
      </c>
      <c r="M238" s="6" t="s">
        <v>90</v>
      </c>
      <c r="N238">
        <v>-27</v>
      </c>
      <c r="O238">
        <v>0</v>
      </c>
      <c r="P238" s="6" t="s">
        <v>93</v>
      </c>
      <c r="Q238" s="6" t="s">
        <v>94</v>
      </c>
      <c r="R238" s="1">
        <v>43800</v>
      </c>
      <c r="S238" s="1">
        <v>43830</v>
      </c>
      <c r="T238" t="s">
        <v>24</v>
      </c>
      <c r="U238" s="6" t="s">
        <v>95</v>
      </c>
      <c r="V238" t="s">
        <v>25</v>
      </c>
      <c r="W238" s="7">
        <v>43813.32303240741</v>
      </c>
    </row>
    <row r="239" spans="1:23" x14ac:dyDescent="0.3">
      <c r="A239" s="6">
        <v>4</v>
      </c>
      <c r="B239" s="6" t="s">
        <v>196</v>
      </c>
      <c r="C239" s="6" t="s">
        <v>196</v>
      </c>
      <c r="D239">
        <v>2</v>
      </c>
      <c r="E239" s="1">
        <v>43813</v>
      </c>
      <c r="F239" s="1">
        <v>43830</v>
      </c>
      <c r="G239" s="8" t="s">
        <v>96</v>
      </c>
      <c r="H239" s="6">
        <v>62811</v>
      </c>
      <c r="I239" s="6" t="s">
        <v>91</v>
      </c>
      <c r="J239" s="6" t="s">
        <v>90</v>
      </c>
      <c r="K239" s="6" t="s">
        <v>90</v>
      </c>
      <c r="L239" s="6" t="s">
        <v>189</v>
      </c>
      <c r="M239" s="6" t="s">
        <v>90</v>
      </c>
      <c r="N239">
        <v>27</v>
      </c>
      <c r="O239">
        <v>0</v>
      </c>
      <c r="P239" s="6" t="s">
        <v>93</v>
      </c>
      <c r="Q239" s="6" t="s">
        <v>94</v>
      </c>
      <c r="R239" s="1">
        <v>43800</v>
      </c>
      <c r="S239" s="1">
        <v>43830</v>
      </c>
      <c r="T239" t="s">
        <v>24</v>
      </c>
      <c r="U239" s="6" t="s">
        <v>95</v>
      </c>
      <c r="V239" t="s">
        <v>25</v>
      </c>
      <c r="W239" s="7">
        <v>43813.32303240741</v>
      </c>
    </row>
    <row r="240" spans="1:23" x14ac:dyDescent="0.3">
      <c r="A240" s="6">
        <v>4</v>
      </c>
      <c r="B240" s="6" t="s">
        <v>197</v>
      </c>
      <c r="C240" s="6" t="s">
        <v>197</v>
      </c>
      <c r="D240">
        <v>1</v>
      </c>
      <c r="E240" s="1">
        <v>43813</v>
      </c>
      <c r="F240" s="1">
        <v>43830</v>
      </c>
      <c r="G240" s="8" t="s">
        <v>198</v>
      </c>
      <c r="H240" s="6">
        <v>72780</v>
      </c>
      <c r="I240" s="6" t="s">
        <v>91</v>
      </c>
      <c r="J240" s="6" t="s">
        <v>90</v>
      </c>
      <c r="K240" s="6" t="s">
        <v>90</v>
      </c>
      <c r="L240" s="6" t="s">
        <v>92</v>
      </c>
      <c r="M240" s="6" t="s">
        <v>90</v>
      </c>
      <c r="N240">
        <v>-20</v>
      </c>
      <c r="O240">
        <v>19</v>
      </c>
      <c r="P240" s="6" t="s">
        <v>93</v>
      </c>
      <c r="Q240" s="6" t="s">
        <v>94</v>
      </c>
      <c r="R240" s="1">
        <v>43800</v>
      </c>
      <c r="S240" s="1">
        <v>43830</v>
      </c>
      <c r="T240" t="s">
        <v>24</v>
      </c>
      <c r="U240" s="6" t="s">
        <v>95</v>
      </c>
      <c r="V240" t="s">
        <v>25</v>
      </c>
      <c r="W240" s="7">
        <v>43813.32303240741</v>
      </c>
    </row>
    <row r="241" spans="1:23" x14ac:dyDescent="0.3">
      <c r="A241" s="6">
        <v>4</v>
      </c>
      <c r="B241" s="6" t="s">
        <v>197</v>
      </c>
      <c r="C241" s="6" t="s">
        <v>197</v>
      </c>
      <c r="D241">
        <v>2</v>
      </c>
      <c r="E241" s="1">
        <v>43813</v>
      </c>
      <c r="F241" s="1">
        <v>43830</v>
      </c>
      <c r="G241" s="8" t="s">
        <v>96</v>
      </c>
      <c r="H241" s="6">
        <v>72780</v>
      </c>
      <c r="I241" s="6" t="s">
        <v>91</v>
      </c>
      <c r="J241" s="6" t="s">
        <v>90</v>
      </c>
      <c r="K241" s="6" t="s">
        <v>90</v>
      </c>
      <c r="L241" s="6" t="s">
        <v>92</v>
      </c>
      <c r="M241" s="6" t="s">
        <v>90</v>
      </c>
      <c r="N241">
        <v>20</v>
      </c>
      <c r="O241">
        <v>19</v>
      </c>
      <c r="P241" s="6" t="s">
        <v>93</v>
      </c>
      <c r="Q241" s="6" t="s">
        <v>94</v>
      </c>
      <c r="R241" s="1">
        <v>43800</v>
      </c>
      <c r="S241" s="1">
        <v>43830</v>
      </c>
      <c r="T241" t="s">
        <v>24</v>
      </c>
      <c r="U241" s="6" t="s">
        <v>95</v>
      </c>
      <c r="V241" t="s">
        <v>25</v>
      </c>
      <c r="W241" s="7">
        <v>43813.32303240741</v>
      </c>
    </row>
    <row r="242" spans="1:23" x14ac:dyDescent="0.3">
      <c r="A242" s="6">
        <v>4</v>
      </c>
      <c r="B242" s="6" t="s">
        <v>199</v>
      </c>
      <c r="C242" s="6" t="s">
        <v>199</v>
      </c>
      <c r="D242">
        <v>1</v>
      </c>
      <c r="E242" s="1">
        <v>43813</v>
      </c>
      <c r="F242" s="1">
        <v>43830</v>
      </c>
      <c r="G242" s="8" t="s">
        <v>198</v>
      </c>
      <c r="H242" s="6">
        <v>72780</v>
      </c>
      <c r="I242" s="6" t="s">
        <v>91</v>
      </c>
      <c r="J242" s="6" t="s">
        <v>90</v>
      </c>
      <c r="K242" s="6" t="s">
        <v>90</v>
      </c>
      <c r="L242" s="6" t="s">
        <v>92</v>
      </c>
      <c r="M242" s="6" t="s">
        <v>90</v>
      </c>
      <c r="N242">
        <v>-20</v>
      </c>
      <c r="O242">
        <v>19</v>
      </c>
      <c r="P242" s="6" t="s">
        <v>93</v>
      </c>
      <c r="Q242" s="6" t="s">
        <v>94</v>
      </c>
      <c r="R242" s="1">
        <v>43800</v>
      </c>
      <c r="S242" s="1">
        <v>43830</v>
      </c>
      <c r="T242" t="s">
        <v>24</v>
      </c>
      <c r="U242" s="6" t="s">
        <v>95</v>
      </c>
      <c r="V242" t="s">
        <v>25</v>
      </c>
      <c r="W242" s="7">
        <v>43813.32303240741</v>
      </c>
    </row>
    <row r="243" spans="1:23" x14ac:dyDescent="0.3">
      <c r="A243" s="6">
        <v>4</v>
      </c>
      <c r="B243" s="6" t="s">
        <v>199</v>
      </c>
      <c r="C243" s="6" t="s">
        <v>199</v>
      </c>
      <c r="D243">
        <v>2</v>
      </c>
      <c r="E243" s="1">
        <v>43813</v>
      </c>
      <c r="F243" s="1">
        <v>43830</v>
      </c>
      <c r="G243" s="8" t="s">
        <v>96</v>
      </c>
      <c r="H243" s="6">
        <v>72780</v>
      </c>
      <c r="I243" s="6" t="s">
        <v>91</v>
      </c>
      <c r="J243" s="6" t="s">
        <v>90</v>
      </c>
      <c r="K243" s="6" t="s">
        <v>90</v>
      </c>
      <c r="L243" s="6" t="s">
        <v>92</v>
      </c>
      <c r="M243" s="6" t="s">
        <v>90</v>
      </c>
      <c r="N243">
        <v>20</v>
      </c>
      <c r="O243">
        <v>19</v>
      </c>
      <c r="P243" s="6" t="s">
        <v>93</v>
      </c>
      <c r="Q243" s="6" t="s">
        <v>94</v>
      </c>
      <c r="R243" s="1">
        <v>43800</v>
      </c>
      <c r="S243" s="1">
        <v>43830</v>
      </c>
      <c r="T243" t="s">
        <v>24</v>
      </c>
      <c r="U243" s="6" t="s">
        <v>95</v>
      </c>
      <c r="V243" t="s">
        <v>25</v>
      </c>
      <c r="W243" s="7">
        <v>43813.32303240741</v>
      </c>
    </row>
    <row r="244" spans="1:23" x14ac:dyDescent="0.3">
      <c r="A244" s="6">
        <v>4</v>
      </c>
      <c r="B244" s="6" t="s">
        <v>200</v>
      </c>
      <c r="C244" s="6" t="s">
        <v>200</v>
      </c>
      <c r="D244">
        <v>1</v>
      </c>
      <c r="E244" s="1">
        <v>43813</v>
      </c>
      <c r="F244" s="1">
        <v>43830</v>
      </c>
      <c r="G244" s="8" t="s">
        <v>198</v>
      </c>
      <c r="H244" s="6">
        <v>62787</v>
      </c>
      <c r="I244" s="6" t="s">
        <v>91</v>
      </c>
      <c r="J244" s="6" t="s">
        <v>90</v>
      </c>
      <c r="K244" s="6" t="s">
        <v>90</v>
      </c>
      <c r="L244" s="6" t="s">
        <v>92</v>
      </c>
      <c r="M244" s="6" t="s">
        <v>90</v>
      </c>
      <c r="N244">
        <v>-22</v>
      </c>
      <c r="O244">
        <v>19</v>
      </c>
      <c r="P244" s="6" t="s">
        <v>93</v>
      </c>
      <c r="Q244" s="6" t="s">
        <v>94</v>
      </c>
      <c r="R244" s="1">
        <v>43800</v>
      </c>
      <c r="S244" s="1">
        <v>43830</v>
      </c>
      <c r="T244" t="s">
        <v>24</v>
      </c>
      <c r="U244" s="6" t="s">
        <v>95</v>
      </c>
      <c r="V244" t="s">
        <v>25</v>
      </c>
      <c r="W244" s="7">
        <v>43813.32303240741</v>
      </c>
    </row>
    <row r="245" spans="1:23" x14ac:dyDescent="0.3">
      <c r="A245" s="6">
        <v>4</v>
      </c>
      <c r="B245" s="6" t="s">
        <v>200</v>
      </c>
      <c r="C245" s="6" t="s">
        <v>200</v>
      </c>
      <c r="D245">
        <v>2</v>
      </c>
      <c r="E245" s="1">
        <v>43813</v>
      </c>
      <c r="F245" s="1">
        <v>43830</v>
      </c>
      <c r="G245" s="8" t="s">
        <v>96</v>
      </c>
      <c r="H245" s="6">
        <v>62787</v>
      </c>
      <c r="I245" s="6" t="s">
        <v>91</v>
      </c>
      <c r="J245" s="6" t="s">
        <v>90</v>
      </c>
      <c r="K245" s="6" t="s">
        <v>90</v>
      </c>
      <c r="L245" s="6" t="s">
        <v>92</v>
      </c>
      <c r="M245" s="6" t="s">
        <v>90</v>
      </c>
      <c r="N245">
        <v>22</v>
      </c>
      <c r="O245">
        <v>19</v>
      </c>
      <c r="P245" s="6" t="s">
        <v>93</v>
      </c>
      <c r="Q245" s="6" t="s">
        <v>94</v>
      </c>
      <c r="R245" s="1">
        <v>43800</v>
      </c>
      <c r="S245" s="1">
        <v>43830</v>
      </c>
      <c r="T245" t="s">
        <v>24</v>
      </c>
      <c r="U245" s="6" t="s">
        <v>95</v>
      </c>
      <c r="V245" t="s">
        <v>25</v>
      </c>
      <c r="W245" s="7">
        <v>43813.32303240741</v>
      </c>
    </row>
    <row r="246" spans="1:23" x14ac:dyDescent="0.3">
      <c r="A246" s="6">
        <v>4</v>
      </c>
      <c r="B246" s="6" t="s">
        <v>201</v>
      </c>
      <c r="C246" s="6" t="s">
        <v>201</v>
      </c>
      <c r="D246">
        <v>1</v>
      </c>
      <c r="E246" s="1">
        <v>43813</v>
      </c>
      <c r="F246" s="1">
        <v>43830</v>
      </c>
      <c r="G246" s="8" t="s">
        <v>202</v>
      </c>
      <c r="H246" s="6">
        <v>62070</v>
      </c>
      <c r="I246" s="6" t="s">
        <v>91</v>
      </c>
      <c r="J246" s="6" t="s">
        <v>90</v>
      </c>
      <c r="K246" s="6" t="s">
        <v>90</v>
      </c>
      <c r="L246" s="6" t="s">
        <v>92</v>
      </c>
      <c r="M246" s="6" t="s">
        <v>90</v>
      </c>
      <c r="N246">
        <v>7525.53</v>
      </c>
      <c r="O246">
        <v>0</v>
      </c>
      <c r="P246" s="6" t="s">
        <v>93</v>
      </c>
      <c r="Q246" s="6" t="s">
        <v>94</v>
      </c>
      <c r="R246" s="1">
        <v>43800</v>
      </c>
      <c r="S246" s="1">
        <v>43830</v>
      </c>
      <c r="T246" t="s">
        <v>24</v>
      </c>
      <c r="U246" s="6" t="s">
        <v>95</v>
      </c>
      <c r="V246" t="s">
        <v>25</v>
      </c>
      <c r="W246" s="7">
        <v>43813.32303240741</v>
      </c>
    </row>
    <row r="247" spans="1:23" x14ac:dyDescent="0.3">
      <c r="A247" s="6">
        <v>4</v>
      </c>
      <c r="B247" s="6" t="s">
        <v>201</v>
      </c>
      <c r="C247" s="6" t="s">
        <v>201</v>
      </c>
      <c r="D247">
        <v>2</v>
      </c>
      <c r="E247" s="1">
        <v>43813</v>
      </c>
      <c r="F247" s="1">
        <v>43830</v>
      </c>
      <c r="G247" s="8" t="s">
        <v>96</v>
      </c>
      <c r="H247" s="6">
        <v>62070</v>
      </c>
      <c r="I247" s="6" t="s">
        <v>91</v>
      </c>
      <c r="J247" s="6" t="s">
        <v>90</v>
      </c>
      <c r="K247" s="6" t="s">
        <v>90</v>
      </c>
      <c r="L247" s="6" t="s">
        <v>92</v>
      </c>
      <c r="M247" s="6" t="s">
        <v>90</v>
      </c>
      <c r="N247">
        <v>-7525.53</v>
      </c>
      <c r="O247">
        <v>0</v>
      </c>
      <c r="P247" s="6" t="s">
        <v>93</v>
      </c>
      <c r="Q247" s="6" t="s">
        <v>94</v>
      </c>
      <c r="R247" s="1">
        <v>43800</v>
      </c>
      <c r="S247" s="1">
        <v>43830</v>
      </c>
      <c r="T247" t="s">
        <v>24</v>
      </c>
      <c r="U247" s="6" t="s">
        <v>95</v>
      </c>
      <c r="V247" t="s">
        <v>25</v>
      </c>
      <c r="W247" s="7">
        <v>43813.32303240741</v>
      </c>
    </row>
    <row r="248" spans="1:23" x14ac:dyDescent="0.3">
      <c r="A248" s="6">
        <v>4</v>
      </c>
      <c r="B248" s="6" t="s">
        <v>203</v>
      </c>
      <c r="C248" s="6" t="s">
        <v>203</v>
      </c>
      <c r="D248">
        <v>1</v>
      </c>
      <c r="E248" s="1">
        <v>43813</v>
      </c>
      <c r="F248" s="1">
        <v>43830</v>
      </c>
      <c r="G248" s="8" t="s">
        <v>202</v>
      </c>
      <c r="H248" s="6">
        <v>62076</v>
      </c>
      <c r="I248" s="6" t="s">
        <v>91</v>
      </c>
      <c r="J248" s="6" t="s">
        <v>90</v>
      </c>
      <c r="K248" s="6" t="s">
        <v>90</v>
      </c>
      <c r="L248" s="6" t="s">
        <v>92</v>
      </c>
      <c r="M248" s="6" t="s">
        <v>90</v>
      </c>
      <c r="N248">
        <v>25355.27</v>
      </c>
      <c r="O248">
        <v>0</v>
      </c>
      <c r="P248" s="6" t="s">
        <v>93</v>
      </c>
      <c r="Q248" s="6" t="s">
        <v>94</v>
      </c>
      <c r="R248" s="1">
        <v>43800</v>
      </c>
      <c r="S248" s="1">
        <v>43830</v>
      </c>
      <c r="T248" t="s">
        <v>24</v>
      </c>
      <c r="U248" s="6" t="s">
        <v>95</v>
      </c>
      <c r="V248" t="s">
        <v>25</v>
      </c>
      <c r="W248" s="7">
        <v>43813.32303240741</v>
      </c>
    </row>
    <row r="249" spans="1:23" x14ac:dyDescent="0.3">
      <c r="A249" s="6">
        <v>4</v>
      </c>
      <c r="B249" s="6" t="s">
        <v>203</v>
      </c>
      <c r="C249" s="6" t="s">
        <v>203</v>
      </c>
      <c r="D249">
        <v>2</v>
      </c>
      <c r="E249" s="1">
        <v>43813</v>
      </c>
      <c r="F249" s="1">
        <v>43830</v>
      </c>
      <c r="G249" s="8" t="s">
        <v>96</v>
      </c>
      <c r="H249" s="6">
        <v>62076</v>
      </c>
      <c r="I249" s="6" t="s">
        <v>91</v>
      </c>
      <c r="J249" s="6" t="s">
        <v>90</v>
      </c>
      <c r="K249" s="6" t="s">
        <v>90</v>
      </c>
      <c r="L249" s="6" t="s">
        <v>92</v>
      </c>
      <c r="M249" s="6" t="s">
        <v>90</v>
      </c>
      <c r="N249">
        <v>-25355.27</v>
      </c>
      <c r="O249">
        <v>0</v>
      </c>
      <c r="P249" s="6" t="s">
        <v>93</v>
      </c>
      <c r="Q249" s="6" t="s">
        <v>94</v>
      </c>
      <c r="R249" s="1">
        <v>43800</v>
      </c>
      <c r="S249" s="1">
        <v>43830</v>
      </c>
      <c r="T249" t="s">
        <v>24</v>
      </c>
      <c r="U249" s="6" t="s">
        <v>95</v>
      </c>
      <c r="V249" t="s">
        <v>25</v>
      </c>
      <c r="W249" s="7">
        <v>43813.32303240741</v>
      </c>
    </row>
    <row r="250" spans="1:23" x14ac:dyDescent="0.3">
      <c r="A250" s="6">
        <v>4</v>
      </c>
      <c r="B250" s="6" t="s">
        <v>204</v>
      </c>
      <c r="C250" s="6" t="s">
        <v>204</v>
      </c>
      <c r="D250">
        <v>1</v>
      </c>
      <c r="E250" s="1">
        <v>43813</v>
      </c>
      <c r="F250" s="1">
        <v>43830</v>
      </c>
      <c r="G250" s="8" t="s">
        <v>202</v>
      </c>
      <c r="H250" s="6">
        <v>62081</v>
      </c>
      <c r="I250" s="6" t="s">
        <v>91</v>
      </c>
      <c r="J250" s="6" t="s">
        <v>90</v>
      </c>
      <c r="K250" s="6" t="s">
        <v>90</v>
      </c>
      <c r="L250" s="6" t="s">
        <v>92</v>
      </c>
      <c r="M250" s="6" t="s">
        <v>90</v>
      </c>
      <c r="N250">
        <v>23050.73</v>
      </c>
      <c r="O250">
        <v>0</v>
      </c>
      <c r="P250" s="6" t="s">
        <v>93</v>
      </c>
      <c r="Q250" s="6" t="s">
        <v>94</v>
      </c>
      <c r="R250" s="1">
        <v>43800</v>
      </c>
      <c r="S250" s="1">
        <v>43830</v>
      </c>
      <c r="T250" t="s">
        <v>24</v>
      </c>
      <c r="U250" s="6" t="s">
        <v>95</v>
      </c>
      <c r="V250" t="s">
        <v>25</v>
      </c>
      <c r="W250" s="7">
        <v>43813.32303240741</v>
      </c>
    </row>
    <row r="251" spans="1:23" x14ac:dyDescent="0.3">
      <c r="A251" s="6">
        <v>4</v>
      </c>
      <c r="B251" s="6" t="s">
        <v>204</v>
      </c>
      <c r="C251" s="6" t="s">
        <v>204</v>
      </c>
      <c r="D251">
        <v>2</v>
      </c>
      <c r="E251" s="1">
        <v>43813</v>
      </c>
      <c r="F251" s="1">
        <v>43830</v>
      </c>
      <c r="G251" s="8" t="s">
        <v>96</v>
      </c>
      <c r="H251" s="6">
        <v>62081</v>
      </c>
      <c r="I251" s="6" t="s">
        <v>91</v>
      </c>
      <c r="J251" s="6" t="s">
        <v>90</v>
      </c>
      <c r="K251" s="6" t="s">
        <v>90</v>
      </c>
      <c r="L251" s="6" t="s">
        <v>92</v>
      </c>
      <c r="M251" s="6" t="s">
        <v>90</v>
      </c>
      <c r="N251">
        <v>-23050.73</v>
      </c>
      <c r="O251">
        <v>0</v>
      </c>
      <c r="P251" s="6" t="s">
        <v>93</v>
      </c>
      <c r="Q251" s="6" t="s">
        <v>94</v>
      </c>
      <c r="R251" s="1">
        <v>43800</v>
      </c>
      <c r="S251" s="1">
        <v>43830</v>
      </c>
      <c r="T251" t="s">
        <v>24</v>
      </c>
      <c r="U251" s="6" t="s">
        <v>95</v>
      </c>
      <c r="V251" t="s">
        <v>25</v>
      </c>
      <c r="W251" s="7">
        <v>43813.32303240741</v>
      </c>
    </row>
    <row r="252" spans="1:23" x14ac:dyDescent="0.3">
      <c r="A252" s="6">
        <v>4</v>
      </c>
      <c r="B252" s="6" t="s">
        <v>205</v>
      </c>
      <c r="C252" s="6" t="s">
        <v>205</v>
      </c>
      <c r="D252">
        <v>1</v>
      </c>
      <c r="E252" s="1">
        <v>43813</v>
      </c>
      <c r="F252" s="1">
        <v>43830</v>
      </c>
      <c r="G252" s="8" t="s">
        <v>202</v>
      </c>
      <c r="H252" s="6">
        <v>62138</v>
      </c>
      <c r="I252" s="6" t="s">
        <v>91</v>
      </c>
      <c r="J252" s="6" t="s">
        <v>90</v>
      </c>
      <c r="K252" s="6" t="s">
        <v>90</v>
      </c>
      <c r="L252" s="6" t="s">
        <v>92</v>
      </c>
      <c r="M252" s="6" t="s">
        <v>90</v>
      </c>
      <c r="N252">
        <v>327.5</v>
      </c>
      <c r="O252">
        <v>0</v>
      </c>
      <c r="P252" s="6" t="s">
        <v>93</v>
      </c>
      <c r="Q252" s="6" t="s">
        <v>94</v>
      </c>
      <c r="R252" s="1">
        <v>43800</v>
      </c>
      <c r="S252" s="6" t="s">
        <v>109</v>
      </c>
      <c r="T252" t="s">
        <v>24</v>
      </c>
      <c r="U252" s="6" t="s">
        <v>95</v>
      </c>
      <c r="V252" t="s">
        <v>25</v>
      </c>
      <c r="W252" s="7">
        <v>43813.32303240741</v>
      </c>
    </row>
    <row r="253" spans="1:23" x14ac:dyDescent="0.3">
      <c r="A253" s="6">
        <v>4</v>
      </c>
      <c r="B253" s="6" t="s">
        <v>205</v>
      </c>
      <c r="C253" s="6" t="s">
        <v>205</v>
      </c>
      <c r="D253">
        <v>2</v>
      </c>
      <c r="E253" s="1">
        <v>43813</v>
      </c>
      <c r="F253" s="1">
        <v>43830</v>
      </c>
      <c r="G253" s="8" t="s">
        <v>96</v>
      </c>
      <c r="H253" s="6">
        <v>62138</v>
      </c>
      <c r="I253" s="6" t="s">
        <v>91</v>
      </c>
      <c r="J253" s="6" t="s">
        <v>90</v>
      </c>
      <c r="K253" s="6" t="s">
        <v>90</v>
      </c>
      <c r="L253" s="6" t="s">
        <v>92</v>
      </c>
      <c r="M253" s="6" t="s">
        <v>90</v>
      </c>
      <c r="N253">
        <v>-327.5</v>
      </c>
      <c r="O253">
        <v>0</v>
      </c>
      <c r="P253" s="6" t="s">
        <v>93</v>
      </c>
      <c r="Q253" s="6" t="s">
        <v>94</v>
      </c>
      <c r="R253" s="1">
        <v>43800</v>
      </c>
      <c r="S253" s="6" t="s">
        <v>109</v>
      </c>
      <c r="T253" t="s">
        <v>24</v>
      </c>
      <c r="U253" s="6" t="s">
        <v>95</v>
      </c>
      <c r="V253" t="s">
        <v>25</v>
      </c>
      <c r="W253" s="7">
        <v>43813.32303240741</v>
      </c>
    </row>
    <row r="254" spans="1:23" x14ac:dyDescent="0.3">
      <c r="A254" s="6">
        <v>4</v>
      </c>
      <c r="B254" s="6" t="s">
        <v>206</v>
      </c>
      <c r="C254" s="6" t="s">
        <v>206</v>
      </c>
      <c r="D254">
        <v>1</v>
      </c>
      <c r="E254" s="1">
        <v>43813</v>
      </c>
      <c r="F254" s="1">
        <v>43830</v>
      </c>
      <c r="G254" s="8" t="s">
        <v>202</v>
      </c>
      <c r="H254" s="6">
        <v>62138</v>
      </c>
      <c r="I254" s="6" t="s">
        <v>91</v>
      </c>
      <c r="J254" s="6" t="s">
        <v>90</v>
      </c>
      <c r="K254" s="6" t="s">
        <v>90</v>
      </c>
      <c r="L254" s="6" t="s">
        <v>92</v>
      </c>
      <c r="M254" s="6" t="s">
        <v>90</v>
      </c>
      <c r="N254">
        <v>2353</v>
      </c>
      <c r="O254">
        <v>0</v>
      </c>
      <c r="P254" s="6" t="s">
        <v>93</v>
      </c>
      <c r="Q254" s="6" t="s">
        <v>94</v>
      </c>
      <c r="R254" s="1">
        <v>43800</v>
      </c>
      <c r="S254" s="6" t="s">
        <v>112</v>
      </c>
      <c r="T254" t="s">
        <v>24</v>
      </c>
      <c r="U254" s="6" t="s">
        <v>95</v>
      </c>
      <c r="V254" t="s">
        <v>25</v>
      </c>
      <c r="W254" s="7">
        <v>43813.32303240741</v>
      </c>
    </row>
    <row r="255" spans="1:23" x14ac:dyDescent="0.3">
      <c r="A255" s="6">
        <v>4</v>
      </c>
      <c r="B255" s="6" t="s">
        <v>206</v>
      </c>
      <c r="C255" s="6" t="s">
        <v>206</v>
      </c>
      <c r="D255">
        <v>2</v>
      </c>
      <c r="E255" s="1">
        <v>43813</v>
      </c>
      <c r="F255" s="1">
        <v>43830</v>
      </c>
      <c r="G255" s="8" t="s">
        <v>96</v>
      </c>
      <c r="H255" s="6">
        <v>62138</v>
      </c>
      <c r="I255" s="6" t="s">
        <v>91</v>
      </c>
      <c r="J255" s="6" t="s">
        <v>90</v>
      </c>
      <c r="K255" s="6" t="s">
        <v>90</v>
      </c>
      <c r="L255" s="6" t="s">
        <v>92</v>
      </c>
      <c r="M255" s="6" t="s">
        <v>90</v>
      </c>
      <c r="N255">
        <v>-2353</v>
      </c>
      <c r="O255">
        <v>0</v>
      </c>
      <c r="P255" s="6" t="s">
        <v>93</v>
      </c>
      <c r="Q255" s="6" t="s">
        <v>94</v>
      </c>
      <c r="R255" s="1">
        <v>43800</v>
      </c>
      <c r="S255" s="1">
        <v>43830</v>
      </c>
      <c r="T255" t="s">
        <v>24</v>
      </c>
      <c r="U255" s="6" t="s">
        <v>95</v>
      </c>
      <c r="V255" t="s">
        <v>25</v>
      </c>
      <c r="W255" s="7">
        <v>43813.32303240741</v>
      </c>
    </row>
    <row r="256" spans="1:23" x14ac:dyDescent="0.3">
      <c r="A256" s="6">
        <v>4</v>
      </c>
      <c r="B256" s="6" t="s">
        <v>207</v>
      </c>
      <c r="C256" s="6" t="s">
        <v>207</v>
      </c>
      <c r="D256">
        <v>1</v>
      </c>
      <c r="E256" s="1">
        <v>43813</v>
      </c>
      <c r="F256" s="1">
        <v>43830</v>
      </c>
      <c r="G256" s="8" t="s">
        <v>202</v>
      </c>
      <c r="H256" s="6">
        <v>62138</v>
      </c>
      <c r="I256" s="6" t="s">
        <v>91</v>
      </c>
      <c r="J256" s="6" t="s">
        <v>90</v>
      </c>
      <c r="K256" s="6" t="s">
        <v>90</v>
      </c>
      <c r="L256" s="6" t="s">
        <v>92</v>
      </c>
      <c r="M256" s="6" t="s">
        <v>90</v>
      </c>
      <c r="N256">
        <v>5032.37</v>
      </c>
      <c r="O256">
        <v>0</v>
      </c>
      <c r="P256" s="6" t="s">
        <v>93</v>
      </c>
      <c r="Q256" s="6" t="s">
        <v>94</v>
      </c>
      <c r="R256" s="1">
        <v>43800</v>
      </c>
      <c r="S256" s="1">
        <v>43830</v>
      </c>
      <c r="T256" t="s">
        <v>24</v>
      </c>
      <c r="U256" s="6" t="s">
        <v>95</v>
      </c>
      <c r="V256" t="s">
        <v>25</v>
      </c>
      <c r="W256" s="7">
        <v>43813.32303240741</v>
      </c>
    </row>
    <row r="257" spans="1:23" x14ac:dyDescent="0.3">
      <c r="A257" s="6">
        <v>4</v>
      </c>
      <c r="B257" s="6" t="s">
        <v>207</v>
      </c>
      <c r="C257" s="6" t="s">
        <v>207</v>
      </c>
      <c r="D257">
        <v>2</v>
      </c>
      <c r="E257" s="1">
        <v>43813</v>
      </c>
      <c r="F257" s="1">
        <v>43830</v>
      </c>
      <c r="G257" s="8" t="s">
        <v>96</v>
      </c>
      <c r="H257" s="6">
        <v>62138</v>
      </c>
      <c r="I257" s="6" t="s">
        <v>91</v>
      </c>
      <c r="J257" s="6" t="s">
        <v>90</v>
      </c>
      <c r="K257" s="6" t="s">
        <v>90</v>
      </c>
      <c r="L257" s="6" t="s">
        <v>92</v>
      </c>
      <c r="M257" s="6" t="s">
        <v>90</v>
      </c>
      <c r="N257">
        <v>-5032.37</v>
      </c>
      <c r="O257">
        <v>0</v>
      </c>
      <c r="P257" s="6" t="s">
        <v>93</v>
      </c>
      <c r="Q257" s="6" t="s">
        <v>94</v>
      </c>
      <c r="R257" s="1">
        <v>43800</v>
      </c>
      <c r="S257" s="1">
        <v>43830</v>
      </c>
      <c r="T257" t="s">
        <v>24</v>
      </c>
      <c r="U257" s="6" t="s">
        <v>95</v>
      </c>
      <c r="V257" t="s">
        <v>25</v>
      </c>
      <c r="W257" s="7">
        <v>43813.32303240741</v>
      </c>
    </row>
    <row r="258" spans="1:23" x14ac:dyDescent="0.3">
      <c r="A258" s="6">
        <v>4</v>
      </c>
      <c r="B258" s="6" t="s">
        <v>208</v>
      </c>
      <c r="C258" s="6" t="s">
        <v>208</v>
      </c>
      <c r="D258">
        <v>1</v>
      </c>
      <c r="E258" s="1">
        <v>43813</v>
      </c>
      <c r="F258" s="1">
        <v>43830</v>
      </c>
      <c r="G258" s="8" t="s">
        <v>202</v>
      </c>
      <c r="H258" s="6">
        <v>62142</v>
      </c>
      <c r="I258" s="6" t="s">
        <v>91</v>
      </c>
      <c r="J258" s="6" t="s">
        <v>90</v>
      </c>
      <c r="K258" s="6" t="s">
        <v>90</v>
      </c>
      <c r="L258" s="6" t="s">
        <v>92</v>
      </c>
      <c r="M258" s="6" t="s">
        <v>90</v>
      </c>
      <c r="N258">
        <v>22255.55</v>
      </c>
      <c r="O258">
        <v>0</v>
      </c>
      <c r="P258" s="6" t="s">
        <v>93</v>
      </c>
      <c r="Q258" s="6" t="s">
        <v>94</v>
      </c>
      <c r="R258" s="1">
        <v>43800</v>
      </c>
      <c r="S258" s="1">
        <v>43830</v>
      </c>
      <c r="T258" t="s">
        <v>24</v>
      </c>
      <c r="U258" s="6" t="s">
        <v>95</v>
      </c>
      <c r="V258" t="s">
        <v>25</v>
      </c>
      <c r="W258" s="7">
        <v>43813.32303240741</v>
      </c>
    </row>
    <row r="259" spans="1:23" x14ac:dyDescent="0.3">
      <c r="A259" s="6">
        <v>4</v>
      </c>
      <c r="B259" s="6" t="s">
        <v>208</v>
      </c>
      <c r="C259" s="6" t="s">
        <v>208</v>
      </c>
      <c r="D259">
        <v>2</v>
      </c>
      <c r="E259" s="1">
        <v>43813</v>
      </c>
      <c r="F259" s="1">
        <v>43830</v>
      </c>
      <c r="G259" s="8" t="s">
        <v>96</v>
      </c>
      <c r="H259" s="6">
        <v>62142</v>
      </c>
      <c r="I259" s="6" t="s">
        <v>91</v>
      </c>
      <c r="J259" s="6" t="s">
        <v>90</v>
      </c>
      <c r="K259" s="6" t="s">
        <v>90</v>
      </c>
      <c r="L259" s="6" t="s">
        <v>92</v>
      </c>
      <c r="M259" s="6" t="s">
        <v>90</v>
      </c>
      <c r="N259">
        <v>-22255.55</v>
      </c>
      <c r="O259">
        <v>0</v>
      </c>
      <c r="P259" s="6" t="s">
        <v>93</v>
      </c>
      <c r="Q259" s="6" t="s">
        <v>94</v>
      </c>
      <c r="R259" s="1">
        <v>43800</v>
      </c>
      <c r="S259" s="1">
        <v>43830</v>
      </c>
      <c r="T259" t="s">
        <v>24</v>
      </c>
      <c r="U259" s="6" t="s">
        <v>95</v>
      </c>
      <c r="V259" t="s">
        <v>25</v>
      </c>
      <c r="W259" s="7">
        <v>43813.32303240741</v>
      </c>
    </row>
    <row r="260" spans="1:23" x14ac:dyDescent="0.3">
      <c r="A260" s="6">
        <v>4</v>
      </c>
      <c r="B260" s="6" t="s">
        <v>209</v>
      </c>
      <c r="C260" s="6" t="s">
        <v>209</v>
      </c>
      <c r="D260">
        <v>1</v>
      </c>
      <c r="E260" s="1">
        <v>43813</v>
      </c>
      <c r="F260" s="1">
        <v>43830</v>
      </c>
      <c r="G260" s="8" t="s">
        <v>202</v>
      </c>
      <c r="H260" s="6">
        <v>62147</v>
      </c>
      <c r="I260" s="6" t="s">
        <v>91</v>
      </c>
      <c r="J260" s="6" t="s">
        <v>90</v>
      </c>
      <c r="K260" s="6" t="s">
        <v>90</v>
      </c>
      <c r="L260" s="6" t="s">
        <v>92</v>
      </c>
      <c r="M260" s="6" t="s">
        <v>90</v>
      </c>
      <c r="N260">
        <v>227.55</v>
      </c>
      <c r="O260">
        <v>0</v>
      </c>
      <c r="P260" s="6" t="s">
        <v>93</v>
      </c>
      <c r="Q260" s="6" t="s">
        <v>94</v>
      </c>
      <c r="R260" s="1">
        <v>43800</v>
      </c>
      <c r="S260" s="1">
        <v>43830</v>
      </c>
      <c r="T260" t="s">
        <v>24</v>
      </c>
      <c r="U260" s="6" t="s">
        <v>95</v>
      </c>
      <c r="V260" t="s">
        <v>25</v>
      </c>
      <c r="W260" s="7">
        <v>43813.32303240741</v>
      </c>
    </row>
    <row r="261" spans="1:23" x14ac:dyDescent="0.3">
      <c r="A261" s="6">
        <v>4</v>
      </c>
      <c r="B261" s="6" t="s">
        <v>209</v>
      </c>
      <c r="C261" s="6" t="s">
        <v>209</v>
      </c>
      <c r="D261">
        <v>2</v>
      </c>
      <c r="E261" s="1">
        <v>43813</v>
      </c>
      <c r="F261" s="1">
        <v>43830</v>
      </c>
      <c r="G261" s="8" t="s">
        <v>96</v>
      </c>
      <c r="H261" s="6">
        <v>62147</v>
      </c>
      <c r="I261" s="6" t="s">
        <v>91</v>
      </c>
      <c r="J261" s="6" t="s">
        <v>90</v>
      </c>
      <c r="K261" s="6" t="s">
        <v>90</v>
      </c>
      <c r="L261" s="6" t="s">
        <v>92</v>
      </c>
      <c r="M261" s="6" t="s">
        <v>90</v>
      </c>
      <c r="N261">
        <v>-227.55</v>
      </c>
      <c r="O261">
        <v>0</v>
      </c>
      <c r="P261" s="6" t="s">
        <v>93</v>
      </c>
      <c r="Q261" s="6" t="s">
        <v>94</v>
      </c>
      <c r="R261" s="1">
        <v>43800</v>
      </c>
      <c r="S261" s="1">
        <v>43830</v>
      </c>
      <c r="T261" t="s">
        <v>24</v>
      </c>
      <c r="U261" s="6" t="s">
        <v>95</v>
      </c>
      <c r="V261" t="s">
        <v>25</v>
      </c>
      <c r="W261" s="7">
        <v>43813.32303240741</v>
      </c>
    </row>
    <row r="262" spans="1:23" x14ac:dyDescent="0.3">
      <c r="A262" s="6">
        <v>4</v>
      </c>
      <c r="B262" s="6" t="s">
        <v>210</v>
      </c>
      <c r="C262" s="6" t="s">
        <v>210</v>
      </c>
      <c r="D262">
        <v>1</v>
      </c>
      <c r="E262" s="1">
        <v>43813</v>
      </c>
      <c r="F262" s="1">
        <v>43830</v>
      </c>
      <c r="G262" s="8" t="s">
        <v>202</v>
      </c>
      <c r="H262" s="6">
        <v>62147</v>
      </c>
      <c r="I262" s="6" t="s">
        <v>91</v>
      </c>
      <c r="J262" s="6" t="s">
        <v>90</v>
      </c>
      <c r="K262" s="6" t="s">
        <v>90</v>
      </c>
      <c r="L262" s="6" t="s">
        <v>92</v>
      </c>
      <c r="M262" s="6" t="s">
        <v>90</v>
      </c>
      <c r="N262">
        <v>5730.3</v>
      </c>
      <c r="O262">
        <v>0</v>
      </c>
      <c r="P262" s="6" t="s">
        <v>93</v>
      </c>
      <c r="Q262" s="6" t="s">
        <v>94</v>
      </c>
      <c r="R262" s="1">
        <v>43800</v>
      </c>
      <c r="S262" s="1">
        <v>43830</v>
      </c>
      <c r="T262" t="s">
        <v>24</v>
      </c>
      <c r="U262" s="6" t="s">
        <v>95</v>
      </c>
      <c r="V262" t="s">
        <v>25</v>
      </c>
      <c r="W262" s="7">
        <v>43813.32303240741</v>
      </c>
    </row>
    <row r="263" spans="1:23" x14ac:dyDescent="0.3">
      <c r="A263" s="6">
        <v>4</v>
      </c>
      <c r="B263" s="6" t="s">
        <v>210</v>
      </c>
      <c r="C263" s="6" t="s">
        <v>210</v>
      </c>
      <c r="D263">
        <v>2</v>
      </c>
      <c r="E263" s="1">
        <v>43813</v>
      </c>
      <c r="F263" s="1">
        <v>43830</v>
      </c>
      <c r="G263" s="8" t="s">
        <v>96</v>
      </c>
      <c r="H263" s="6">
        <v>62147</v>
      </c>
      <c r="I263" s="6" t="s">
        <v>91</v>
      </c>
      <c r="J263" s="6" t="s">
        <v>90</v>
      </c>
      <c r="K263" s="6" t="s">
        <v>90</v>
      </c>
      <c r="L263" s="6" t="s">
        <v>92</v>
      </c>
      <c r="M263" s="6" t="s">
        <v>90</v>
      </c>
      <c r="N263">
        <v>-5730.3</v>
      </c>
      <c r="O263">
        <v>0</v>
      </c>
      <c r="P263" s="6" t="s">
        <v>93</v>
      </c>
      <c r="Q263" s="6" t="s">
        <v>94</v>
      </c>
      <c r="R263" s="1">
        <v>43800</v>
      </c>
      <c r="S263" s="1">
        <v>43830</v>
      </c>
      <c r="T263" t="s">
        <v>24</v>
      </c>
      <c r="U263" s="6" t="s">
        <v>95</v>
      </c>
      <c r="V263" t="s">
        <v>25</v>
      </c>
      <c r="W263" s="7">
        <v>43813.32303240741</v>
      </c>
    </row>
    <row r="264" spans="1:23" x14ac:dyDescent="0.3">
      <c r="A264" s="6">
        <v>4</v>
      </c>
      <c r="B264" s="6" t="s">
        <v>211</v>
      </c>
      <c r="C264" s="6" t="s">
        <v>211</v>
      </c>
      <c r="D264">
        <v>1</v>
      </c>
      <c r="E264" s="1">
        <v>43813</v>
      </c>
      <c r="F264" s="1">
        <v>43830</v>
      </c>
      <c r="G264" s="8" t="s">
        <v>202</v>
      </c>
      <c r="H264" s="6">
        <v>62152</v>
      </c>
      <c r="I264" s="6" t="s">
        <v>91</v>
      </c>
      <c r="J264" s="6" t="s">
        <v>90</v>
      </c>
      <c r="K264" s="6" t="s">
        <v>90</v>
      </c>
      <c r="L264" s="6" t="s">
        <v>92</v>
      </c>
      <c r="M264" s="6" t="s">
        <v>90</v>
      </c>
      <c r="N264">
        <v>202.25</v>
      </c>
      <c r="O264">
        <v>0</v>
      </c>
      <c r="P264" s="6" t="s">
        <v>93</v>
      </c>
      <c r="Q264" s="6" t="s">
        <v>94</v>
      </c>
      <c r="R264" s="1">
        <v>43800</v>
      </c>
      <c r="S264" s="1">
        <v>43830</v>
      </c>
      <c r="T264" t="s">
        <v>24</v>
      </c>
      <c r="U264" s="6" t="s">
        <v>95</v>
      </c>
      <c r="V264" t="s">
        <v>25</v>
      </c>
      <c r="W264" s="7">
        <v>43813.32303240741</v>
      </c>
    </row>
    <row r="265" spans="1:23" x14ac:dyDescent="0.3">
      <c r="A265" s="6">
        <v>4</v>
      </c>
      <c r="B265" s="6" t="s">
        <v>211</v>
      </c>
      <c r="C265" s="6" t="s">
        <v>211</v>
      </c>
      <c r="D265">
        <v>2</v>
      </c>
      <c r="E265" s="1">
        <v>43813</v>
      </c>
      <c r="F265" s="1">
        <v>43830</v>
      </c>
      <c r="G265" s="8" t="s">
        <v>96</v>
      </c>
      <c r="H265" s="6">
        <v>62152</v>
      </c>
      <c r="I265" s="6" t="s">
        <v>91</v>
      </c>
      <c r="J265" s="6" t="s">
        <v>90</v>
      </c>
      <c r="K265" s="6" t="s">
        <v>90</v>
      </c>
      <c r="L265" s="6" t="s">
        <v>92</v>
      </c>
      <c r="M265" s="6" t="s">
        <v>90</v>
      </c>
      <c r="N265">
        <v>-202.25</v>
      </c>
      <c r="O265">
        <v>0</v>
      </c>
      <c r="P265" s="6" t="s">
        <v>93</v>
      </c>
      <c r="Q265" s="6" t="s">
        <v>94</v>
      </c>
      <c r="R265" s="1">
        <v>43800</v>
      </c>
      <c r="S265" s="1">
        <v>43830</v>
      </c>
      <c r="T265" t="s">
        <v>24</v>
      </c>
      <c r="U265" s="6" t="s">
        <v>95</v>
      </c>
      <c r="V265" t="s">
        <v>25</v>
      </c>
      <c r="W265" s="7">
        <v>43813.32303240741</v>
      </c>
    </row>
    <row r="266" spans="1:23" x14ac:dyDescent="0.3">
      <c r="A266" s="6">
        <v>4</v>
      </c>
      <c r="B266" s="6" t="s">
        <v>212</v>
      </c>
      <c r="C266" s="6" t="s">
        <v>212</v>
      </c>
      <c r="D266">
        <v>1</v>
      </c>
      <c r="E266" s="1">
        <v>43813</v>
      </c>
      <c r="F266" s="1">
        <v>43830</v>
      </c>
      <c r="G266" s="8" t="s">
        <v>202</v>
      </c>
      <c r="H266" s="6">
        <v>62152</v>
      </c>
      <c r="I266" s="6" t="s">
        <v>91</v>
      </c>
      <c r="J266" s="6" t="s">
        <v>90</v>
      </c>
      <c r="K266" s="6" t="s">
        <v>90</v>
      </c>
      <c r="L266" s="6" t="s">
        <v>92</v>
      </c>
      <c r="M266" s="6" t="s">
        <v>90</v>
      </c>
      <c r="N266">
        <v>0.05</v>
      </c>
      <c r="O266">
        <v>0</v>
      </c>
      <c r="P266" s="6" t="s">
        <v>93</v>
      </c>
      <c r="Q266" s="6" t="s">
        <v>94</v>
      </c>
      <c r="R266" s="1">
        <v>43800</v>
      </c>
      <c r="S266" s="1">
        <v>43830</v>
      </c>
      <c r="T266" t="s">
        <v>24</v>
      </c>
      <c r="U266" s="6" t="s">
        <v>95</v>
      </c>
      <c r="V266" t="s">
        <v>25</v>
      </c>
      <c r="W266" s="7">
        <v>43813.32303240741</v>
      </c>
    </row>
    <row r="267" spans="1:23" x14ac:dyDescent="0.3">
      <c r="A267" s="6">
        <v>4</v>
      </c>
      <c r="B267" s="6" t="s">
        <v>212</v>
      </c>
      <c r="C267" s="6" t="s">
        <v>212</v>
      </c>
      <c r="D267">
        <v>2</v>
      </c>
      <c r="E267" s="1">
        <v>43813</v>
      </c>
      <c r="F267" s="1">
        <v>43830</v>
      </c>
      <c r="G267" s="8" t="s">
        <v>96</v>
      </c>
      <c r="H267" s="6">
        <v>62152</v>
      </c>
      <c r="I267" s="6" t="s">
        <v>91</v>
      </c>
      <c r="J267" s="6" t="s">
        <v>90</v>
      </c>
      <c r="K267" s="6" t="s">
        <v>90</v>
      </c>
      <c r="L267" s="6" t="s">
        <v>92</v>
      </c>
      <c r="M267" s="6" t="s">
        <v>90</v>
      </c>
      <c r="N267">
        <v>-0.05</v>
      </c>
      <c r="O267">
        <v>0</v>
      </c>
      <c r="P267" s="6" t="s">
        <v>93</v>
      </c>
      <c r="Q267" s="6" t="s">
        <v>94</v>
      </c>
      <c r="R267" s="1">
        <v>43800</v>
      </c>
      <c r="S267" s="1">
        <v>43830</v>
      </c>
      <c r="T267" t="s">
        <v>24</v>
      </c>
      <c r="U267" s="6" t="s">
        <v>95</v>
      </c>
      <c r="V267" t="s">
        <v>25</v>
      </c>
      <c r="W267" s="7">
        <v>43813.32303240741</v>
      </c>
    </row>
    <row r="268" spans="1:23" x14ac:dyDescent="0.3">
      <c r="A268" s="6">
        <v>4</v>
      </c>
      <c r="B268" s="6" t="s">
        <v>213</v>
      </c>
      <c r="C268" s="6" t="s">
        <v>213</v>
      </c>
      <c r="D268">
        <v>1</v>
      </c>
      <c r="E268" s="1">
        <v>43813</v>
      </c>
      <c r="F268" s="1">
        <v>43830</v>
      </c>
      <c r="G268" s="8" t="s">
        <v>202</v>
      </c>
      <c r="H268" s="6">
        <v>62152</v>
      </c>
      <c r="I268" s="6" t="s">
        <v>91</v>
      </c>
      <c r="J268" s="6" t="s">
        <v>90</v>
      </c>
      <c r="K268" s="6" t="s">
        <v>90</v>
      </c>
      <c r="L268" s="6" t="s">
        <v>92</v>
      </c>
      <c r="M268" s="6" t="s">
        <v>90</v>
      </c>
      <c r="N268">
        <v>0.05</v>
      </c>
      <c r="O268">
        <v>0</v>
      </c>
      <c r="P268" s="6" t="s">
        <v>93</v>
      </c>
      <c r="Q268" s="6" t="s">
        <v>94</v>
      </c>
      <c r="R268" s="1">
        <v>43800</v>
      </c>
      <c r="S268" s="1">
        <v>43830</v>
      </c>
      <c r="T268" t="s">
        <v>24</v>
      </c>
      <c r="U268" s="6" t="s">
        <v>95</v>
      </c>
      <c r="V268" t="s">
        <v>25</v>
      </c>
      <c r="W268" s="7">
        <v>43813.32303240741</v>
      </c>
    </row>
    <row r="269" spans="1:23" x14ac:dyDescent="0.3">
      <c r="A269" s="6">
        <v>4</v>
      </c>
      <c r="B269" s="6" t="s">
        <v>213</v>
      </c>
      <c r="C269" s="6" t="s">
        <v>213</v>
      </c>
      <c r="D269">
        <v>2</v>
      </c>
      <c r="E269" s="1">
        <v>43813</v>
      </c>
      <c r="F269" s="1">
        <v>43830</v>
      </c>
      <c r="G269" s="8" t="s">
        <v>96</v>
      </c>
      <c r="H269" s="6">
        <v>62152</v>
      </c>
      <c r="I269" s="6" t="s">
        <v>91</v>
      </c>
      <c r="J269" s="6" t="s">
        <v>90</v>
      </c>
      <c r="K269" s="6" t="s">
        <v>90</v>
      </c>
      <c r="L269" s="6" t="s">
        <v>92</v>
      </c>
      <c r="M269" s="6" t="s">
        <v>90</v>
      </c>
      <c r="N269">
        <v>-0.05</v>
      </c>
      <c r="O269">
        <v>0</v>
      </c>
      <c r="P269" s="6" t="s">
        <v>93</v>
      </c>
      <c r="Q269" s="6" t="s">
        <v>94</v>
      </c>
      <c r="R269" s="1">
        <v>43800</v>
      </c>
      <c r="S269" s="1">
        <v>43830</v>
      </c>
      <c r="T269" t="s">
        <v>24</v>
      </c>
      <c r="U269" s="6" t="s">
        <v>95</v>
      </c>
      <c r="V269" t="s">
        <v>25</v>
      </c>
      <c r="W269" s="7">
        <v>43813.32303240741</v>
      </c>
    </row>
    <row r="270" spans="1:23" x14ac:dyDescent="0.3">
      <c r="A270" s="6">
        <v>4</v>
      </c>
      <c r="B270" s="6" t="s">
        <v>214</v>
      </c>
      <c r="C270" s="6" t="s">
        <v>214</v>
      </c>
      <c r="D270">
        <v>1</v>
      </c>
      <c r="E270" s="1">
        <v>43813</v>
      </c>
      <c r="F270" s="1">
        <v>43830</v>
      </c>
      <c r="G270" s="8" t="s">
        <v>202</v>
      </c>
      <c r="H270" s="6">
        <v>62152</v>
      </c>
      <c r="I270" s="6" t="s">
        <v>91</v>
      </c>
      <c r="J270" s="6" t="s">
        <v>90</v>
      </c>
      <c r="K270" s="6" t="s">
        <v>90</v>
      </c>
      <c r="L270" s="6" t="s">
        <v>92</v>
      </c>
      <c r="M270" s="6" t="s">
        <v>90</v>
      </c>
      <c r="N270">
        <v>0.03</v>
      </c>
      <c r="O270">
        <v>0</v>
      </c>
      <c r="P270" s="6" t="s">
        <v>93</v>
      </c>
      <c r="Q270" s="6" t="s">
        <v>94</v>
      </c>
      <c r="R270" s="1">
        <v>43800</v>
      </c>
      <c r="S270" s="1">
        <v>43830</v>
      </c>
      <c r="T270" t="s">
        <v>24</v>
      </c>
      <c r="U270" s="6" t="s">
        <v>95</v>
      </c>
      <c r="V270" t="s">
        <v>25</v>
      </c>
      <c r="W270" s="7">
        <v>43813.32303240741</v>
      </c>
    </row>
    <row r="271" spans="1:23" x14ac:dyDescent="0.3">
      <c r="A271" s="6">
        <v>4</v>
      </c>
      <c r="B271" s="6" t="s">
        <v>214</v>
      </c>
      <c r="C271" s="6" t="s">
        <v>214</v>
      </c>
      <c r="D271">
        <v>2</v>
      </c>
      <c r="E271" s="1">
        <v>43813</v>
      </c>
      <c r="F271" s="1">
        <v>43830</v>
      </c>
      <c r="G271" s="8" t="s">
        <v>96</v>
      </c>
      <c r="H271" s="6">
        <v>62152</v>
      </c>
      <c r="I271" s="6" t="s">
        <v>91</v>
      </c>
      <c r="J271" s="6" t="s">
        <v>90</v>
      </c>
      <c r="K271" s="6" t="s">
        <v>90</v>
      </c>
      <c r="L271" s="6" t="s">
        <v>92</v>
      </c>
      <c r="M271" s="6" t="s">
        <v>90</v>
      </c>
      <c r="N271">
        <v>-0.03</v>
      </c>
      <c r="O271">
        <v>0</v>
      </c>
      <c r="P271" s="6" t="s">
        <v>93</v>
      </c>
      <c r="Q271" s="6" t="s">
        <v>94</v>
      </c>
      <c r="R271" s="1">
        <v>43800</v>
      </c>
      <c r="S271" s="1">
        <v>43830</v>
      </c>
      <c r="T271" t="s">
        <v>24</v>
      </c>
      <c r="U271" s="6" t="s">
        <v>95</v>
      </c>
      <c r="V271" t="s">
        <v>25</v>
      </c>
      <c r="W271" s="7">
        <v>43813.32303240741</v>
      </c>
    </row>
    <row r="272" spans="1:23" x14ac:dyDescent="0.3">
      <c r="A272" s="6">
        <v>4</v>
      </c>
      <c r="B272" s="6" t="s">
        <v>215</v>
      </c>
      <c r="C272" s="6" t="s">
        <v>215</v>
      </c>
      <c r="D272">
        <v>1</v>
      </c>
      <c r="E272" s="1">
        <v>43813</v>
      </c>
      <c r="F272" s="1">
        <v>43830</v>
      </c>
      <c r="G272" s="8" t="s">
        <v>202</v>
      </c>
      <c r="H272" s="6">
        <v>62152</v>
      </c>
      <c r="I272" s="6" t="s">
        <v>91</v>
      </c>
      <c r="J272" s="6" t="s">
        <v>90</v>
      </c>
      <c r="K272" s="6" t="s">
        <v>90</v>
      </c>
      <c r="L272" s="6" t="s">
        <v>92</v>
      </c>
      <c r="M272" s="6" t="s">
        <v>90</v>
      </c>
      <c r="N272">
        <v>0.03</v>
      </c>
      <c r="O272">
        <v>0</v>
      </c>
      <c r="P272" s="6" t="s">
        <v>93</v>
      </c>
      <c r="Q272" s="6" t="s">
        <v>94</v>
      </c>
      <c r="R272" s="1">
        <v>43800</v>
      </c>
      <c r="S272" s="1">
        <v>43830</v>
      </c>
      <c r="T272" t="s">
        <v>24</v>
      </c>
      <c r="U272" s="6" t="s">
        <v>95</v>
      </c>
      <c r="V272" t="s">
        <v>25</v>
      </c>
      <c r="W272" s="7">
        <v>43813.32303240741</v>
      </c>
    </row>
    <row r="273" spans="1:23" x14ac:dyDescent="0.3">
      <c r="A273" s="6">
        <v>4</v>
      </c>
      <c r="B273" s="6" t="s">
        <v>215</v>
      </c>
      <c r="C273" s="6" t="s">
        <v>215</v>
      </c>
      <c r="D273">
        <v>2</v>
      </c>
      <c r="E273" s="1">
        <v>43813</v>
      </c>
      <c r="F273" s="1">
        <v>43830</v>
      </c>
      <c r="G273" s="8" t="s">
        <v>96</v>
      </c>
      <c r="H273" s="6">
        <v>62152</v>
      </c>
      <c r="I273" s="6" t="s">
        <v>91</v>
      </c>
      <c r="J273" s="6" t="s">
        <v>90</v>
      </c>
      <c r="K273" s="6" t="s">
        <v>90</v>
      </c>
      <c r="L273" s="6" t="s">
        <v>92</v>
      </c>
      <c r="M273" s="6" t="s">
        <v>90</v>
      </c>
      <c r="N273">
        <v>-0.03</v>
      </c>
      <c r="O273">
        <v>0</v>
      </c>
      <c r="P273" s="6" t="s">
        <v>93</v>
      </c>
      <c r="Q273" s="6" t="s">
        <v>94</v>
      </c>
      <c r="R273" s="1">
        <v>43800</v>
      </c>
      <c r="S273" s="1">
        <v>43830</v>
      </c>
      <c r="T273" t="s">
        <v>24</v>
      </c>
      <c r="U273" s="6" t="s">
        <v>95</v>
      </c>
      <c r="V273" t="s">
        <v>25</v>
      </c>
      <c r="W273" s="7">
        <v>43813.32303240741</v>
      </c>
    </row>
    <row r="274" spans="1:23" x14ac:dyDescent="0.3">
      <c r="A274" s="6">
        <v>4</v>
      </c>
      <c r="B274" s="6" t="s">
        <v>216</v>
      </c>
      <c r="C274" s="6" t="s">
        <v>216</v>
      </c>
      <c r="D274">
        <v>1</v>
      </c>
      <c r="E274" s="1">
        <v>43813</v>
      </c>
      <c r="F274" s="1">
        <v>43830</v>
      </c>
      <c r="G274" s="8" t="s">
        <v>202</v>
      </c>
      <c r="H274" s="6">
        <v>62152</v>
      </c>
      <c r="I274" s="6" t="s">
        <v>91</v>
      </c>
      <c r="J274" s="6" t="s">
        <v>90</v>
      </c>
      <c r="K274" s="6" t="s">
        <v>90</v>
      </c>
      <c r="L274" s="6" t="s">
        <v>92</v>
      </c>
      <c r="M274" s="6" t="s">
        <v>90</v>
      </c>
      <c r="N274">
        <v>-550.5</v>
      </c>
      <c r="O274">
        <v>0</v>
      </c>
      <c r="P274" s="6" t="s">
        <v>93</v>
      </c>
      <c r="Q274" s="6" t="s">
        <v>94</v>
      </c>
      <c r="R274" s="1">
        <v>43800</v>
      </c>
      <c r="S274" s="1">
        <v>43830</v>
      </c>
      <c r="T274" t="s">
        <v>24</v>
      </c>
      <c r="U274" s="6" t="s">
        <v>95</v>
      </c>
      <c r="V274" t="s">
        <v>25</v>
      </c>
      <c r="W274" s="7">
        <v>43813.32303240741</v>
      </c>
    </row>
    <row r="275" spans="1:23" x14ac:dyDescent="0.3">
      <c r="A275" s="6">
        <v>4</v>
      </c>
      <c r="B275" s="6" t="s">
        <v>216</v>
      </c>
      <c r="C275" s="6" t="s">
        <v>216</v>
      </c>
      <c r="D275">
        <v>2</v>
      </c>
      <c r="E275" s="1">
        <v>43813</v>
      </c>
      <c r="F275" s="1">
        <v>43830</v>
      </c>
      <c r="G275" s="8" t="s">
        <v>96</v>
      </c>
      <c r="H275" s="6">
        <v>62152</v>
      </c>
      <c r="I275" s="6" t="s">
        <v>91</v>
      </c>
      <c r="J275" s="6" t="s">
        <v>90</v>
      </c>
      <c r="K275" s="6" t="s">
        <v>90</v>
      </c>
      <c r="L275" s="6" t="s">
        <v>92</v>
      </c>
      <c r="M275" s="6" t="s">
        <v>90</v>
      </c>
      <c r="N275">
        <v>550.5</v>
      </c>
      <c r="O275">
        <v>0</v>
      </c>
      <c r="P275" s="6" t="s">
        <v>93</v>
      </c>
      <c r="Q275" s="6" t="s">
        <v>94</v>
      </c>
      <c r="R275" s="1">
        <v>43800</v>
      </c>
      <c r="S275" s="1">
        <v>43830</v>
      </c>
      <c r="T275" t="s">
        <v>24</v>
      </c>
      <c r="U275" s="6" t="s">
        <v>95</v>
      </c>
      <c r="V275" t="s">
        <v>25</v>
      </c>
      <c r="W275" s="7">
        <v>43813.32303240741</v>
      </c>
    </row>
    <row r="276" spans="1:23" x14ac:dyDescent="0.3">
      <c r="A276" s="6">
        <v>4</v>
      </c>
      <c r="B276" s="6" t="s">
        <v>217</v>
      </c>
      <c r="C276" s="6" t="s">
        <v>217</v>
      </c>
      <c r="D276">
        <v>1</v>
      </c>
      <c r="E276" s="1">
        <v>43813</v>
      </c>
      <c r="F276" s="1">
        <v>43830</v>
      </c>
      <c r="G276" s="8" t="s">
        <v>202</v>
      </c>
      <c r="H276" s="6">
        <v>62152</v>
      </c>
      <c r="I276" s="6" t="s">
        <v>91</v>
      </c>
      <c r="J276" s="6" t="s">
        <v>90</v>
      </c>
      <c r="K276" s="6" t="s">
        <v>90</v>
      </c>
      <c r="L276" s="6" t="s">
        <v>92</v>
      </c>
      <c r="M276" s="6" t="s">
        <v>90</v>
      </c>
      <c r="N276">
        <v>757.53</v>
      </c>
      <c r="O276">
        <v>0</v>
      </c>
      <c r="P276" s="6" t="s">
        <v>93</v>
      </c>
      <c r="Q276" s="6" t="s">
        <v>94</v>
      </c>
      <c r="R276" s="1">
        <v>43800</v>
      </c>
      <c r="S276" s="1">
        <v>43830</v>
      </c>
      <c r="T276" t="s">
        <v>24</v>
      </c>
      <c r="U276" s="6" t="s">
        <v>95</v>
      </c>
      <c r="V276" t="s">
        <v>25</v>
      </c>
      <c r="W276" s="7">
        <v>43813.32303240741</v>
      </c>
    </row>
    <row r="277" spans="1:23" x14ac:dyDescent="0.3">
      <c r="A277" s="6">
        <v>4</v>
      </c>
      <c r="B277" s="6" t="s">
        <v>217</v>
      </c>
      <c r="C277" s="6" t="s">
        <v>217</v>
      </c>
      <c r="D277">
        <v>2</v>
      </c>
      <c r="E277" s="1">
        <v>43813</v>
      </c>
      <c r="F277" s="1">
        <v>43830</v>
      </c>
      <c r="G277" s="8" t="s">
        <v>96</v>
      </c>
      <c r="H277" s="6">
        <v>62152</v>
      </c>
      <c r="I277" s="6" t="s">
        <v>91</v>
      </c>
      <c r="J277" s="6" t="s">
        <v>90</v>
      </c>
      <c r="K277" s="6" t="s">
        <v>90</v>
      </c>
      <c r="L277" s="6" t="s">
        <v>92</v>
      </c>
      <c r="M277" s="6" t="s">
        <v>90</v>
      </c>
      <c r="N277">
        <v>-717.53</v>
      </c>
      <c r="O277">
        <v>0</v>
      </c>
      <c r="P277" s="6" t="s">
        <v>93</v>
      </c>
      <c r="Q277" s="6" t="s">
        <v>94</v>
      </c>
      <c r="R277" s="1">
        <v>43800</v>
      </c>
      <c r="S277" s="1">
        <v>43830</v>
      </c>
      <c r="T277" t="s">
        <v>24</v>
      </c>
      <c r="U277" s="6" t="s">
        <v>95</v>
      </c>
      <c r="V277" t="s">
        <v>25</v>
      </c>
      <c r="W277" s="7">
        <v>43813.32303240741</v>
      </c>
    </row>
    <row r="278" spans="1:23" x14ac:dyDescent="0.3">
      <c r="A278" s="6">
        <v>4</v>
      </c>
      <c r="B278" s="6" t="s">
        <v>218</v>
      </c>
      <c r="C278" s="6" t="s">
        <v>218</v>
      </c>
      <c r="D278">
        <v>1</v>
      </c>
      <c r="E278" s="1">
        <v>43813</v>
      </c>
      <c r="F278" s="1">
        <v>43830</v>
      </c>
      <c r="G278" s="8" t="s">
        <v>202</v>
      </c>
      <c r="H278" s="6">
        <v>62191</v>
      </c>
      <c r="I278" s="6" t="s">
        <v>91</v>
      </c>
      <c r="J278" s="6" t="s">
        <v>90</v>
      </c>
      <c r="K278" s="6" t="s">
        <v>90</v>
      </c>
      <c r="L278" s="6" t="s">
        <v>92</v>
      </c>
      <c r="M278" s="6" t="s">
        <v>90</v>
      </c>
      <c r="N278">
        <v>310.3</v>
      </c>
      <c r="O278">
        <v>0</v>
      </c>
      <c r="P278" s="6" t="s">
        <v>93</v>
      </c>
      <c r="Q278" s="6" t="s">
        <v>94</v>
      </c>
      <c r="R278" s="1">
        <v>43800</v>
      </c>
      <c r="S278" s="1">
        <v>43830</v>
      </c>
      <c r="T278" t="s">
        <v>24</v>
      </c>
      <c r="U278" s="6" t="s">
        <v>95</v>
      </c>
      <c r="V278" t="s">
        <v>25</v>
      </c>
      <c r="W278" s="7">
        <v>43813.32303240741</v>
      </c>
    </row>
    <row r="279" spans="1:23" x14ac:dyDescent="0.3">
      <c r="A279" s="6">
        <v>4</v>
      </c>
      <c r="B279" s="6" t="s">
        <v>218</v>
      </c>
      <c r="C279" s="6" t="s">
        <v>218</v>
      </c>
      <c r="D279">
        <v>2</v>
      </c>
      <c r="E279" s="1">
        <v>43813</v>
      </c>
      <c r="F279" s="1">
        <v>43830</v>
      </c>
      <c r="G279" s="8" t="s">
        <v>96</v>
      </c>
      <c r="H279" s="6">
        <v>62191</v>
      </c>
      <c r="I279" s="6" t="s">
        <v>91</v>
      </c>
      <c r="J279" s="6" t="s">
        <v>90</v>
      </c>
      <c r="K279" s="6" t="s">
        <v>90</v>
      </c>
      <c r="L279" s="6" t="s">
        <v>92</v>
      </c>
      <c r="M279" s="6" t="s">
        <v>90</v>
      </c>
      <c r="N279">
        <v>-310.3</v>
      </c>
      <c r="O279">
        <v>0</v>
      </c>
      <c r="P279" s="6" t="s">
        <v>93</v>
      </c>
      <c r="Q279" s="6" t="s">
        <v>94</v>
      </c>
      <c r="R279" s="1">
        <v>43800</v>
      </c>
      <c r="S279" s="1">
        <v>43830</v>
      </c>
      <c r="T279" t="s">
        <v>24</v>
      </c>
      <c r="U279" s="6" t="s">
        <v>95</v>
      </c>
      <c r="V279" t="s">
        <v>25</v>
      </c>
      <c r="W279" s="7">
        <v>43813.32303240741</v>
      </c>
    </row>
    <row r="280" spans="1:23" x14ac:dyDescent="0.3">
      <c r="A280" s="6">
        <v>4</v>
      </c>
      <c r="B280" s="6" t="s">
        <v>219</v>
      </c>
      <c r="C280" s="6" t="s">
        <v>219</v>
      </c>
      <c r="D280">
        <v>1</v>
      </c>
      <c r="E280" s="1">
        <v>43813</v>
      </c>
      <c r="F280" s="1">
        <v>43830</v>
      </c>
      <c r="G280" s="8" t="s">
        <v>202</v>
      </c>
      <c r="H280" s="6">
        <v>62191</v>
      </c>
      <c r="I280" s="6" t="s">
        <v>91</v>
      </c>
      <c r="J280" s="6" t="s">
        <v>90</v>
      </c>
      <c r="K280" s="6" t="s">
        <v>90</v>
      </c>
      <c r="L280" s="6" t="s">
        <v>92</v>
      </c>
      <c r="M280" s="6" t="s">
        <v>90</v>
      </c>
      <c r="N280">
        <v>70070.009999999995</v>
      </c>
      <c r="O280">
        <v>0</v>
      </c>
      <c r="P280" s="6" t="s">
        <v>93</v>
      </c>
      <c r="Q280" s="6" t="s">
        <v>94</v>
      </c>
      <c r="R280" s="1">
        <v>43800</v>
      </c>
      <c r="S280" s="1">
        <v>43830</v>
      </c>
      <c r="T280" t="s">
        <v>24</v>
      </c>
      <c r="U280" s="6" t="s">
        <v>95</v>
      </c>
      <c r="V280" t="s">
        <v>25</v>
      </c>
      <c r="W280" s="7">
        <v>43813.32303240741</v>
      </c>
    </row>
    <row r="281" spans="1:23" x14ac:dyDescent="0.3">
      <c r="A281" s="6">
        <v>4</v>
      </c>
      <c r="B281" s="6" t="s">
        <v>219</v>
      </c>
      <c r="C281" s="6" t="s">
        <v>219</v>
      </c>
      <c r="D281">
        <v>2</v>
      </c>
      <c r="E281" s="1">
        <v>43813</v>
      </c>
      <c r="F281" s="1">
        <v>43830</v>
      </c>
      <c r="G281" s="8" t="s">
        <v>96</v>
      </c>
      <c r="H281" s="6">
        <v>62191</v>
      </c>
      <c r="I281" s="6" t="s">
        <v>91</v>
      </c>
      <c r="J281" s="6" t="s">
        <v>90</v>
      </c>
      <c r="K281" s="6" t="s">
        <v>90</v>
      </c>
      <c r="L281" s="6" t="s">
        <v>92</v>
      </c>
      <c r="M281" s="6" t="s">
        <v>90</v>
      </c>
      <c r="N281">
        <v>-70070.009999999995</v>
      </c>
      <c r="O281">
        <v>0</v>
      </c>
      <c r="P281" s="6" t="s">
        <v>93</v>
      </c>
      <c r="Q281" s="6" t="s">
        <v>94</v>
      </c>
      <c r="R281" s="1">
        <v>43800</v>
      </c>
      <c r="S281" s="1">
        <v>43830</v>
      </c>
      <c r="T281" t="s">
        <v>24</v>
      </c>
      <c r="U281" s="6" t="s">
        <v>95</v>
      </c>
      <c r="V281" t="s">
        <v>25</v>
      </c>
      <c r="W281" s="7">
        <v>43813.32303240741</v>
      </c>
    </row>
    <row r="282" spans="1:23" x14ac:dyDescent="0.3">
      <c r="A282" s="6">
        <v>4</v>
      </c>
      <c r="B282" s="6" t="s">
        <v>220</v>
      </c>
      <c r="C282" s="6" t="s">
        <v>220</v>
      </c>
      <c r="D282">
        <v>1</v>
      </c>
      <c r="E282" s="1">
        <v>43813</v>
      </c>
      <c r="F282" s="1">
        <v>43830</v>
      </c>
      <c r="G282" s="8" t="s">
        <v>202</v>
      </c>
      <c r="H282" s="6">
        <v>62193</v>
      </c>
      <c r="I282" s="6" t="s">
        <v>91</v>
      </c>
      <c r="J282" s="6" t="s">
        <v>90</v>
      </c>
      <c r="K282" s="6" t="s">
        <v>90</v>
      </c>
      <c r="L282" s="6" t="s">
        <v>92</v>
      </c>
      <c r="M282" s="6" t="s">
        <v>90</v>
      </c>
      <c r="N282">
        <v>5710.1</v>
      </c>
      <c r="O282">
        <v>0</v>
      </c>
      <c r="P282" s="6" t="s">
        <v>93</v>
      </c>
      <c r="Q282" s="6" t="s">
        <v>94</v>
      </c>
      <c r="R282" s="1">
        <v>43800</v>
      </c>
      <c r="S282" s="1">
        <v>43830</v>
      </c>
      <c r="T282" t="s">
        <v>24</v>
      </c>
      <c r="U282" s="6" t="s">
        <v>95</v>
      </c>
      <c r="V282" t="s">
        <v>25</v>
      </c>
      <c r="W282" s="7">
        <v>43813.32303240741</v>
      </c>
    </row>
    <row r="283" spans="1:23" x14ac:dyDescent="0.3">
      <c r="A283" s="6">
        <v>4</v>
      </c>
      <c r="B283" s="6" t="s">
        <v>220</v>
      </c>
      <c r="C283" s="6" t="s">
        <v>220</v>
      </c>
      <c r="D283">
        <v>2</v>
      </c>
      <c r="E283" s="1">
        <v>43813</v>
      </c>
      <c r="F283" s="1">
        <v>43830</v>
      </c>
      <c r="G283" s="8" t="s">
        <v>96</v>
      </c>
      <c r="H283" s="6">
        <v>62193</v>
      </c>
      <c r="I283" s="6" t="s">
        <v>91</v>
      </c>
      <c r="J283" s="6" t="s">
        <v>90</v>
      </c>
      <c r="K283" s="6" t="s">
        <v>90</v>
      </c>
      <c r="L283" s="6" t="s">
        <v>92</v>
      </c>
      <c r="M283" s="6" t="s">
        <v>90</v>
      </c>
      <c r="N283">
        <v>-5710.1</v>
      </c>
      <c r="O283">
        <v>0</v>
      </c>
      <c r="P283" s="6" t="s">
        <v>93</v>
      </c>
      <c r="Q283" s="6" t="s">
        <v>94</v>
      </c>
      <c r="R283" s="1">
        <v>43800</v>
      </c>
      <c r="S283" s="1">
        <v>43830</v>
      </c>
      <c r="T283" t="s">
        <v>24</v>
      </c>
      <c r="U283" s="6" t="s">
        <v>95</v>
      </c>
      <c r="V283" t="s">
        <v>25</v>
      </c>
      <c r="W283" s="9" t="s">
        <v>295</v>
      </c>
    </row>
    <row r="284" spans="1:23" x14ac:dyDescent="0.3">
      <c r="A284" s="6">
        <v>4</v>
      </c>
      <c r="B284" s="6" t="s">
        <v>221</v>
      </c>
      <c r="C284" s="6" t="s">
        <v>221</v>
      </c>
      <c r="D284">
        <v>1</v>
      </c>
      <c r="E284" s="1">
        <v>43813</v>
      </c>
      <c r="F284" s="1">
        <v>43830</v>
      </c>
      <c r="G284" s="8" t="s">
        <v>202</v>
      </c>
      <c r="H284" s="6">
        <v>62194</v>
      </c>
      <c r="I284" s="6" t="s">
        <v>91</v>
      </c>
      <c r="J284" s="6" t="s">
        <v>90</v>
      </c>
      <c r="K284" s="6" t="s">
        <v>90</v>
      </c>
      <c r="L284" s="6" t="s">
        <v>92</v>
      </c>
      <c r="M284" s="6" t="s">
        <v>90</v>
      </c>
      <c r="N284">
        <v>1001.01</v>
      </c>
      <c r="O284">
        <v>0</v>
      </c>
      <c r="P284" s="6" t="s">
        <v>93</v>
      </c>
      <c r="Q284" s="6" t="s">
        <v>94</v>
      </c>
      <c r="R284" s="1">
        <v>43800</v>
      </c>
      <c r="S284" s="1">
        <v>43830</v>
      </c>
      <c r="T284" t="s">
        <v>24</v>
      </c>
      <c r="U284" s="6" t="s">
        <v>95</v>
      </c>
      <c r="V284" t="s">
        <v>25</v>
      </c>
      <c r="W284" s="9">
        <v>43813.32303240741</v>
      </c>
    </row>
    <row r="285" spans="1:23" x14ac:dyDescent="0.3">
      <c r="A285" s="6">
        <v>4</v>
      </c>
      <c r="B285" s="6" t="s">
        <v>221</v>
      </c>
      <c r="C285" s="6" t="s">
        <v>221</v>
      </c>
      <c r="D285">
        <v>2</v>
      </c>
      <c r="E285" s="1">
        <v>43813</v>
      </c>
      <c r="F285" s="1">
        <v>43830</v>
      </c>
      <c r="G285" s="8" t="s">
        <v>96</v>
      </c>
      <c r="H285" s="6">
        <v>62194</v>
      </c>
      <c r="I285" s="6" t="s">
        <v>91</v>
      </c>
      <c r="J285" s="6" t="s">
        <v>90</v>
      </c>
      <c r="K285" s="6" t="s">
        <v>90</v>
      </c>
      <c r="L285" s="6" t="s">
        <v>92</v>
      </c>
      <c r="M285" s="6" t="s">
        <v>90</v>
      </c>
      <c r="N285">
        <v>-1001.01</v>
      </c>
      <c r="O285">
        <v>0</v>
      </c>
      <c r="P285" s="6" t="s">
        <v>93</v>
      </c>
      <c r="Q285" s="6" t="s">
        <v>94</v>
      </c>
      <c r="R285" s="1">
        <v>43800</v>
      </c>
      <c r="S285" s="1">
        <v>43830</v>
      </c>
      <c r="T285" t="s">
        <v>24</v>
      </c>
      <c r="U285" s="6" t="s">
        <v>95</v>
      </c>
      <c r="V285" t="s">
        <v>25</v>
      </c>
      <c r="W285" s="9">
        <v>43813.32303240741</v>
      </c>
    </row>
    <row r="286" spans="1:23" x14ac:dyDescent="0.3">
      <c r="A286" s="6">
        <v>4</v>
      </c>
      <c r="B286" s="6" t="s">
        <v>222</v>
      </c>
      <c r="C286" s="6" t="s">
        <v>222</v>
      </c>
      <c r="D286">
        <v>1</v>
      </c>
      <c r="E286" s="1">
        <v>43813</v>
      </c>
      <c r="F286" s="1">
        <v>43830</v>
      </c>
      <c r="G286" s="8" t="s">
        <v>202</v>
      </c>
      <c r="H286" s="6">
        <v>62623</v>
      </c>
      <c r="I286" s="6" t="s">
        <v>91</v>
      </c>
      <c r="J286" s="6" t="s">
        <v>90</v>
      </c>
      <c r="K286" s="6" t="s">
        <v>90</v>
      </c>
      <c r="L286" s="6" t="s">
        <v>92</v>
      </c>
      <c r="M286" s="6" t="s">
        <v>90</v>
      </c>
      <c r="N286">
        <v>5050</v>
      </c>
      <c r="O286">
        <v>0</v>
      </c>
      <c r="P286" s="6" t="s">
        <v>93</v>
      </c>
      <c r="Q286" s="6" t="s">
        <v>94</v>
      </c>
      <c r="R286" s="1">
        <v>43800</v>
      </c>
      <c r="S286" s="1">
        <v>43830</v>
      </c>
      <c r="T286" t="s">
        <v>24</v>
      </c>
      <c r="U286" s="6" t="s">
        <v>95</v>
      </c>
      <c r="V286" t="s">
        <v>25</v>
      </c>
      <c r="W286" s="9">
        <v>43813.32303240741</v>
      </c>
    </row>
    <row r="287" spans="1:23" x14ac:dyDescent="0.3">
      <c r="A287" s="6">
        <v>4</v>
      </c>
      <c r="B287" s="6" t="s">
        <v>222</v>
      </c>
      <c r="C287" s="6" t="s">
        <v>222</v>
      </c>
      <c r="D287">
        <v>2</v>
      </c>
      <c r="E287" s="1">
        <v>43813</v>
      </c>
      <c r="F287" s="1" t="s">
        <v>293</v>
      </c>
      <c r="G287" s="8" t="s">
        <v>96</v>
      </c>
      <c r="H287" s="6">
        <v>62623</v>
      </c>
      <c r="I287" s="6" t="s">
        <v>91</v>
      </c>
      <c r="J287" s="6" t="s">
        <v>90</v>
      </c>
      <c r="K287" s="6" t="s">
        <v>90</v>
      </c>
      <c r="L287" s="6" t="s">
        <v>92</v>
      </c>
      <c r="M287" s="6" t="s">
        <v>90</v>
      </c>
      <c r="N287" s="5">
        <v>-5050</v>
      </c>
      <c r="O287">
        <v>0</v>
      </c>
      <c r="P287" s="6" t="s">
        <v>93</v>
      </c>
      <c r="Q287" s="6" t="s">
        <v>94</v>
      </c>
      <c r="R287" s="1">
        <v>43800</v>
      </c>
      <c r="S287" s="1">
        <v>43830</v>
      </c>
      <c r="T287" t="s">
        <v>24</v>
      </c>
      <c r="U287" s="6" t="s">
        <v>95</v>
      </c>
      <c r="V287" t="s">
        <v>25</v>
      </c>
      <c r="W287" s="9" t="s">
        <v>296</v>
      </c>
    </row>
    <row r="288" spans="1:23" x14ac:dyDescent="0.3">
      <c r="A288" s="6">
        <v>4</v>
      </c>
      <c r="B288" s="6" t="s">
        <v>223</v>
      </c>
      <c r="C288" s="6" t="s">
        <v>223</v>
      </c>
      <c r="D288">
        <v>1</v>
      </c>
      <c r="E288" s="1">
        <v>43813</v>
      </c>
      <c r="F288" s="1" t="s">
        <v>293</v>
      </c>
      <c r="G288" s="8" t="s">
        <v>202</v>
      </c>
      <c r="H288" s="6">
        <v>62628</v>
      </c>
      <c r="I288" s="6" t="s">
        <v>91</v>
      </c>
      <c r="J288" s="6" t="s">
        <v>90</v>
      </c>
      <c r="K288" s="6" t="s">
        <v>90</v>
      </c>
      <c r="L288" s="6" t="s">
        <v>92</v>
      </c>
      <c r="M288" s="6" t="s">
        <v>90</v>
      </c>
      <c r="N288" s="5" t="s">
        <v>292</v>
      </c>
      <c r="O288">
        <v>0</v>
      </c>
      <c r="P288" s="6" t="s">
        <v>93</v>
      </c>
      <c r="Q288" s="6" t="s">
        <v>94</v>
      </c>
      <c r="R288" s="1">
        <v>43800</v>
      </c>
      <c r="S288" s="1">
        <v>43830</v>
      </c>
      <c r="T288" t="s">
        <v>24</v>
      </c>
      <c r="U288" s="6" t="s">
        <v>95</v>
      </c>
      <c r="V288" t="s">
        <v>25</v>
      </c>
      <c r="W288" s="9">
        <v>43813.32303240741</v>
      </c>
    </row>
    <row r="289" spans="1:23" x14ac:dyDescent="0.3">
      <c r="A289" s="6">
        <v>4</v>
      </c>
      <c r="B289" s="6" t="s">
        <v>223</v>
      </c>
      <c r="C289" s="6" t="s">
        <v>223</v>
      </c>
      <c r="D289">
        <v>2</v>
      </c>
      <c r="E289" s="1">
        <v>43813</v>
      </c>
      <c r="F289" s="1" t="s">
        <v>293</v>
      </c>
      <c r="G289" s="8" t="s">
        <v>96</v>
      </c>
      <c r="H289" s="6">
        <v>62628</v>
      </c>
      <c r="I289" s="6" t="s">
        <v>91</v>
      </c>
      <c r="J289" s="6" t="s">
        <v>90</v>
      </c>
      <c r="K289" s="6" t="s">
        <v>90</v>
      </c>
      <c r="L289" s="6" t="s">
        <v>92</v>
      </c>
      <c r="M289" s="6" t="s">
        <v>90</v>
      </c>
      <c r="N289" s="5" t="s">
        <v>292</v>
      </c>
      <c r="O289">
        <v>0</v>
      </c>
      <c r="P289" s="6" t="s">
        <v>93</v>
      </c>
      <c r="Q289" s="6" t="s">
        <v>94</v>
      </c>
      <c r="R289" s="1">
        <v>43800</v>
      </c>
      <c r="S289" s="1">
        <v>43830</v>
      </c>
      <c r="T289" t="s">
        <v>24</v>
      </c>
      <c r="U289" s="6" t="s">
        <v>95</v>
      </c>
      <c r="V289" t="s">
        <v>25</v>
      </c>
      <c r="W289" s="9">
        <v>43813.32303240741</v>
      </c>
    </row>
    <row r="290" spans="1:23" x14ac:dyDescent="0.3">
      <c r="A290" s="6">
        <v>4</v>
      </c>
      <c r="B290" s="6" t="s">
        <v>224</v>
      </c>
      <c r="C290" s="6" t="s">
        <v>224</v>
      </c>
      <c r="D290">
        <v>1</v>
      </c>
      <c r="E290" s="1">
        <v>43813</v>
      </c>
      <c r="F290" s="1">
        <v>43830</v>
      </c>
      <c r="G290" s="8" t="s">
        <v>202</v>
      </c>
      <c r="H290" s="6">
        <v>62759</v>
      </c>
      <c r="I290" s="6" t="s">
        <v>91</v>
      </c>
      <c r="J290" s="6" t="s">
        <v>90</v>
      </c>
      <c r="K290" s="6" t="s">
        <v>90</v>
      </c>
      <c r="L290" s="6" t="s">
        <v>92</v>
      </c>
      <c r="M290" s="6" t="s">
        <v>90</v>
      </c>
      <c r="N290" s="5">
        <v>22102.21</v>
      </c>
      <c r="O290">
        <v>0</v>
      </c>
      <c r="P290" s="6" t="s">
        <v>93</v>
      </c>
      <c r="Q290" s="6" t="s">
        <v>94</v>
      </c>
      <c r="R290" s="1">
        <v>43800</v>
      </c>
      <c r="S290" s="1">
        <v>43830</v>
      </c>
      <c r="T290" t="s">
        <v>24</v>
      </c>
      <c r="U290" s="6" t="s">
        <v>95</v>
      </c>
      <c r="V290" t="s">
        <v>25</v>
      </c>
      <c r="W290" s="9">
        <v>43813.32303240741</v>
      </c>
    </row>
    <row r="291" spans="1:23" x14ac:dyDescent="0.3">
      <c r="A291" s="6">
        <v>4</v>
      </c>
      <c r="B291" s="6" t="s">
        <v>224</v>
      </c>
      <c r="C291" s="6" t="s">
        <v>224</v>
      </c>
      <c r="D291">
        <v>2</v>
      </c>
      <c r="E291" s="1">
        <v>43813</v>
      </c>
      <c r="F291" s="1">
        <v>43830</v>
      </c>
      <c r="G291" s="8" t="s">
        <v>96</v>
      </c>
      <c r="H291" s="6">
        <v>62759</v>
      </c>
      <c r="I291" s="6" t="s">
        <v>91</v>
      </c>
      <c r="J291" s="6" t="s">
        <v>90</v>
      </c>
      <c r="K291" s="6" t="s">
        <v>90</v>
      </c>
      <c r="L291" s="6" t="s">
        <v>92</v>
      </c>
      <c r="M291" s="6" t="s">
        <v>90</v>
      </c>
      <c r="N291" s="5">
        <v>-22102.21</v>
      </c>
      <c r="O291">
        <v>0</v>
      </c>
      <c r="P291" s="6" t="s">
        <v>93</v>
      </c>
      <c r="Q291" s="6" t="s">
        <v>94</v>
      </c>
      <c r="R291" s="1">
        <v>43800</v>
      </c>
      <c r="S291" s="1">
        <v>43830</v>
      </c>
      <c r="T291" t="s">
        <v>24</v>
      </c>
      <c r="U291" s="6" t="s">
        <v>95</v>
      </c>
      <c r="V291" t="s">
        <v>25</v>
      </c>
      <c r="W291" s="9">
        <v>43813.32303240741</v>
      </c>
    </row>
    <row r="292" spans="1:23" x14ac:dyDescent="0.3">
      <c r="A292" s="6">
        <v>4</v>
      </c>
      <c r="B292" s="6" t="s">
        <v>225</v>
      </c>
      <c r="C292" s="6" t="s">
        <v>225</v>
      </c>
      <c r="D292">
        <v>1</v>
      </c>
      <c r="E292" s="1">
        <v>43813</v>
      </c>
      <c r="F292" s="1">
        <v>43830</v>
      </c>
      <c r="G292" s="8" t="s">
        <v>202</v>
      </c>
      <c r="H292" s="6">
        <v>62760</v>
      </c>
      <c r="I292" s="6" t="s">
        <v>91</v>
      </c>
      <c r="J292" s="6" t="s">
        <v>90</v>
      </c>
      <c r="K292" s="6" t="s">
        <v>90</v>
      </c>
      <c r="L292" s="6" t="s">
        <v>92</v>
      </c>
      <c r="M292" s="6" t="s">
        <v>90</v>
      </c>
      <c r="N292">
        <v>1102.1099999999999</v>
      </c>
      <c r="O292">
        <v>0</v>
      </c>
      <c r="P292" s="6" t="s">
        <v>93</v>
      </c>
      <c r="Q292" s="6" t="s">
        <v>94</v>
      </c>
      <c r="R292" s="1">
        <v>43800</v>
      </c>
      <c r="S292" s="1">
        <v>43830</v>
      </c>
      <c r="T292" t="s">
        <v>24</v>
      </c>
      <c r="U292" s="6" t="s">
        <v>95</v>
      </c>
      <c r="V292" t="s">
        <v>25</v>
      </c>
      <c r="W292" s="9">
        <v>43813.32303240741</v>
      </c>
    </row>
    <row r="293" spans="1:23" x14ac:dyDescent="0.3">
      <c r="A293" s="6">
        <v>4</v>
      </c>
      <c r="B293" s="6" t="s">
        <v>225</v>
      </c>
      <c r="C293" s="6" t="s">
        <v>225</v>
      </c>
      <c r="D293">
        <v>2</v>
      </c>
      <c r="E293" s="1">
        <v>43813</v>
      </c>
      <c r="F293" s="1">
        <v>43830</v>
      </c>
      <c r="G293" s="8" t="s">
        <v>96</v>
      </c>
      <c r="H293" s="6">
        <v>62760</v>
      </c>
      <c r="I293" s="6" t="s">
        <v>91</v>
      </c>
      <c r="J293" s="6" t="s">
        <v>90</v>
      </c>
      <c r="K293" s="6" t="s">
        <v>90</v>
      </c>
      <c r="L293" s="6" t="s">
        <v>92</v>
      </c>
      <c r="M293" s="6" t="s">
        <v>90</v>
      </c>
      <c r="N293">
        <v>-1102.1099999999999</v>
      </c>
      <c r="O293">
        <v>0</v>
      </c>
      <c r="P293" s="6" t="s">
        <v>93</v>
      </c>
      <c r="Q293" s="6" t="s">
        <v>94</v>
      </c>
      <c r="R293" s="1">
        <v>43800</v>
      </c>
      <c r="S293" s="1">
        <v>43830</v>
      </c>
      <c r="T293" t="s">
        <v>24</v>
      </c>
      <c r="U293" s="6" t="s">
        <v>95</v>
      </c>
      <c r="V293" t="s">
        <v>25</v>
      </c>
      <c r="W293" s="9">
        <v>43813.32303240741</v>
      </c>
    </row>
    <row r="294" spans="1:23" x14ac:dyDescent="0.3">
      <c r="A294" s="6">
        <v>4</v>
      </c>
      <c r="B294" s="6" t="s">
        <v>226</v>
      </c>
      <c r="C294" s="6" t="s">
        <v>226</v>
      </c>
      <c r="D294">
        <v>1</v>
      </c>
      <c r="E294" s="1">
        <v>43813</v>
      </c>
      <c r="F294" s="1">
        <v>43830</v>
      </c>
      <c r="G294" s="8" t="s">
        <v>202</v>
      </c>
      <c r="H294" s="6">
        <v>62762</v>
      </c>
      <c r="I294" s="6" t="s">
        <v>91</v>
      </c>
      <c r="J294" s="6" t="s">
        <v>90</v>
      </c>
      <c r="K294" s="6" t="s">
        <v>90</v>
      </c>
      <c r="L294" s="6" t="s">
        <v>92</v>
      </c>
      <c r="M294" s="6" t="s">
        <v>90</v>
      </c>
      <c r="N294">
        <v>2721.52</v>
      </c>
      <c r="O294">
        <v>0</v>
      </c>
      <c r="P294" s="6" t="s">
        <v>93</v>
      </c>
      <c r="Q294" s="6" t="s">
        <v>94</v>
      </c>
      <c r="R294" s="1">
        <v>43800</v>
      </c>
      <c r="S294" s="1">
        <v>43830</v>
      </c>
      <c r="T294" t="s">
        <v>24</v>
      </c>
      <c r="U294" s="6" t="s">
        <v>95</v>
      </c>
      <c r="V294" t="s">
        <v>25</v>
      </c>
      <c r="W294" s="9" t="s">
        <v>297</v>
      </c>
    </row>
    <row r="295" spans="1:23" x14ac:dyDescent="0.3">
      <c r="A295" s="6">
        <v>4</v>
      </c>
      <c r="B295" s="6" t="s">
        <v>226</v>
      </c>
      <c r="C295" s="6" t="s">
        <v>226</v>
      </c>
      <c r="D295">
        <v>2</v>
      </c>
      <c r="E295" s="1">
        <v>43813</v>
      </c>
      <c r="F295" s="1">
        <v>43830</v>
      </c>
      <c r="G295" s="8" t="s">
        <v>96</v>
      </c>
      <c r="H295" s="6">
        <v>62762</v>
      </c>
      <c r="I295" s="6" t="s">
        <v>91</v>
      </c>
      <c r="J295" s="6" t="s">
        <v>90</v>
      </c>
      <c r="K295" s="6" t="s">
        <v>90</v>
      </c>
      <c r="L295" s="6" t="s">
        <v>92</v>
      </c>
      <c r="M295" s="6" t="s">
        <v>90</v>
      </c>
      <c r="N295">
        <v>-2721.52</v>
      </c>
      <c r="O295">
        <v>0</v>
      </c>
      <c r="P295" s="6" t="s">
        <v>93</v>
      </c>
      <c r="Q295" s="6" t="s">
        <v>94</v>
      </c>
      <c r="R295" s="1">
        <v>43800</v>
      </c>
      <c r="S295" s="1">
        <v>43830</v>
      </c>
      <c r="T295" t="s">
        <v>24</v>
      </c>
      <c r="U295" s="6" t="s">
        <v>95</v>
      </c>
      <c r="V295" t="s">
        <v>25</v>
      </c>
      <c r="W295" s="9">
        <v>43813.32303240741</v>
      </c>
    </row>
    <row r="296" spans="1:23" x14ac:dyDescent="0.3">
      <c r="A296" s="6">
        <v>4</v>
      </c>
      <c r="B296" s="6" t="s">
        <v>227</v>
      </c>
      <c r="C296" s="6" t="s">
        <v>227</v>
      </c>
      <c r="D296">
        <v>1</v>
      </c>
      <c r="E296" s="1">
        <v>43813</v>
      </c>
      <c r="F296" s="1">
        <v>43830</v>
      </c>
      <c r="G296" s="8" t="s">
        <v>202</v>
      </c>
      <c r="H296" s="6">
        <v>62762</v>
      </c>
      <c r="I296" s="6" t="s">
        <v>91</v>
      </c>
      <c r="J296" s="6" t="s">
        <v>90</v>
      </c>
      <c r="K296" s="6" t="s">
        <v>90</v>
      </c>
      <c r="L296" s="6" t="s">
        <v>92</v>
      </c>
      <c r="M296" s="6" t="s">
        <v>90</v>
      </c>
      <c r="N296">
        <v>210</v>
      </c>
      <c r="O296">
        <v>0</v>
      </c>
      <c r="P296" s="6" t="s">
        <v>93</v>
      </c>
      <c r="Q296" s="6" t="s">
        <v>94</v>
      </c>
      <c r="R296" s="1">
        <v>43800</v>
      </c>
      <c r="S296" s="1">
        <v>43830</v>
      </c>
      <c r="T296" t="s">
        <v>24</v>
      </c>
      <c r="U296" s="6" t="s">
        <v>95</v>
      </c>
      <c r="V296" t="s">
        <v>25</v>
      </c>
      <c r="W296" s="9">
        <v>43813.32303240741</v>
      </c>
    </row>
    <row r="297" spans="1:23" x14ac:dyDescent="0.3">
      <c r="A297" s="6">
        <v>4</v>
      </c>
      <c r="B297" s="6" t="s">
        <v>227</v>
      </c>
      <c r="C297" s="6" t="s">
        <v>227</v>
      </c>
      <c r="D297">
        <v>2</v>
      </c>
      <c r="E297" s="1">
        <v>43813</v>
      </c>
      <c r="F297" s="1">
        <v>43830</v>
      </c>
      <c r="G297" s="8" t="s">
        <v>96</v>
      </c>
      <c r="H297" s="6">
        <v>62762</v>
      </c>
      <c r="I297" s="6" t="s">
        <v>91</v>
      </c>
      <c r="J297" s="6" t="s">
        <v>90</v>
      </c>
      <c r="K297" s="6" t="s">
        <v>90</v>
      </c>
      <c r="L297" s="6" t="s">
        <v>92</v>
      </c>
      <c r="M297" s="6" t="s">
        <v>90</v>
      </c>
      <c r="N297">
        <v>-210</v>
      </c>
      <c r="O297">
        <v>0</v>
      </c>
      <c r="P297" s="6" t="s">
        <v>93</v>
      </c>
      <c r="Q297" s="6" t="s">
        <v>94</v>
      </c>
      <c r="R297" s="1">
        <v>43800</v>
      </c>
      <c r="S297" s="1">
        <v>43830</v>
      </c>
      <c r="T297" t="s">
        <v>24</v>
      </c>
      <c r="U297" s="6" t="s">
        <v>95</v>
      </c>
      <c r="V297" t="s">
        <v>25</v>
      </c>
      <c r="W297" s="9">
        <v>43813.32303240741</v>
      </c>
    </row>
    <row r="298" spans="1:23" x14ac:dyDescent="0.3">
      <c r="A298" s="6">
        <v>4</v>
      </c>
      <c r="B298" s="6" t="s">
        <v>228</v>
      </c>
      <c r="C298" s="6" t="s">
        <v>228</v>
      </c>
      <c r="D298">
        <v>1</v>
      </c>
      <c r="E298" s="1">
        <v>43813</v>
      </c>
      <c r="F298" s="1">
        <v>43830</v>
      </c>
      <c r="G298" s="8" t="s">
        <v>202</v>
      </c>
      <c r="H298" s="6">
        <v>62762</v>
      </c>
      <c r="I298" s="6" t="s">
        <v>91</v>
      </c>
      <c r="J298" s="6" t="s">
        <v>90</v>
      </c>
      <c r="K298" s="6" t="s">
        <v>90</v>
      </c>
      <c r="L298" s="6" t="s">
        <v>92</v>
      </c>
      <c r="M298" s="6" t="s">
        <v>90</v>
      </c>
      <c r="N298">
        <v>2100</v>
      </c>
      <c r="O298">
        <v>0</v>
      </c>
      <c r="P298" s="6" t="s">
        <v>93</v>
      </c>
      <c r="Q298" s="6" t="s">
        <v>94</v>
      </c>
      <c r="R298" s="1">
        <v>43800</v>
      </c>
      <c r="S298" s="1">
        <v>43830</v>
      </c>
      <c r="T298" t="s">
        <v>24</v>
      </c>
      <c r="U298" s="6" t="s">
        <v>95</v>
      </c>
      <c r="V298" t="s">
        <v>25</v>
      </c>
      <c r="W298" s="7">
        <v>43813.32303240741</v>
      </c>
    </row>
    <row r="299" spans="1:23" x14ac:dyDescent="0.3">
      <c r="A299" s="6">
        <v>4</v>
      </c>
      <c r="B299" s="6" t="s">
        <v>228</v>
      </c>
      <c r="C299" s="6" t="s">
        <v>228</v>
      </c>
      <c r="D299">
        <v>2</v>
      </c>
      <c r="E299" s="1">
        <v>43813</v>
      </c>
      <c r="F299" s="1">
        <v>43830</v>
      </c>
      <c r="G299" s="8" t="s">
        <v>96</v>
      </c>
      <c r="H299" s="6">
        <v>62762</v>
      </c>
      <c r="I299" s="6" t="s">
        <v>91</v>
      </c>
      <c r="J299" s="6" t="s">
        <v>90</v>
      </c>
      <c r="K299" s="6" t="s">
        <v>90</v>
      </c>
      <c r="L299" s="6" t="s">
        <v>92</v>
      </c>
      <c r="M299" s="6" t="s">
        <v>90</v>
      </c>
      <c r="N299">
        <v>-2100</v>
      </c>
      <c r="O299">
        <v>0</v>
      </c>
      <c r="P299" s="6" t="s">
        <v>93</v>
      </c>
      <c r="Q299" s="6" t="s">
        <v>94</v>
      </c>
      <c r="R299" s="1">
        <v>43800</v>
      </c>
      <c r="S299" s="1">
        <v>43830</v>
      </c>
      <c r="T299" t="s">
        <v>24</v>
      </c>
      <c r="U299" s="6" t="s">
        <v>95</v>
      </c>
      <c r="V299" t="s">
        <v>25</v>
      </c>
      <c r="W299" s="7">
        <v>43813.32303240741</v>
      </c>
    </row>
    <row r="300" spans="1:23" x14ac:dyDescent="0.3">
      <c r="A300" s="6">
        <v>4</v>
      </c>
      <c r="B300" s="6" t="s">
        <v>229</v>
      </c>
      <c r="C300" s="6" t="s">
        <v>229</v>
      </c>
      <c r="D300">
        <v>1</v>
      </c>
      <c r="E300" s="1">
        <v>43813</v>
      </c>
      <c r="F300" s="1">
        <v>43830</v>
      </c>
      <c r="G300" s="8" t="s">
        <v>202</v>
      </c>
      <c r="H300" s="6">
        <v>62764</v>
      </c>
      <c r="I300" s="6" t="s">
        <v>91</v>
      </c>
      <c r="J300" s="6" t="s">
        <v>90</v>
      </c>
      <c r="K300" s="6" t="s">
        <v>90</v>
      </c>
      <c r="L300" s="6" t="s">
        <v>92</v>
      </c>
      <c r="M300" s="6" t="s">
        <v>90</v>
      </c>
      <c r="N300">
        <v>21705.75</v>
      </c>
      <c r="O300">
        <v>0</v>
      </c>
      <c r="P300" s="6" t="s">
        <v>93</v>
      </c>
      <c r="Q300" s="6" t="s">
        <v>94</v>
      </c>
      <c r="R300" s="1">
        <v>43800</v>
      </c>
      <c r="S300" s="1">
        <v>43830</v>
      </c>
      <c r="T300" t="s">
        <v>24</v>
      </c>
      <c r="U300" s="6" t="s">
        <v>95</v>
      </c>
      <c r="V300" t="s">
        <v>25</v>
      </c>
      <c r="W300" s="7">
        <v>43813.32303240741</v>
      </c>
    </row>
    <row r="301" spans="1:23" x14ac:dyDescent="0.3">
      <c r="A301" s="6">
        <v>4</v>
      </c>
      <c r="B301" s="6" t="s">
        <v>229</v>
      </c>
      <c r="C301" s="6" t="s">
        <v>229</v>
      </c>
      <c r="D301">
        <v>2</v>
      </c>
      <c r="E301" s="1">
        <v>43813</v>
      </c>
      <c r="F301" s="1">
        <v>43830</v>
      </c>
      <c r="G301" s="8" t="s">
        <v>96</v>
      </c>
      <c r="H301" s="6">
        <v>62764</v>
      </c>
      <c r="I301" s="6" t="s">
        <v>91</v>
      </c>
      <c r="J301" s="6" t="s">
        <v>90</v>
      </c>
      <c r="K301" s="6" t="s">
        <v>90</v>
      </c>
      <c r="L301" s="6" t="s">
        <v>92</v>
      </c>
      <c r="M301" s="6" t="s">
        <v>90</v>
      </c>
      <c r="N301">
        <v>-21705.75</v>
      </c>
      <c r="O301">
        <v>0</v>
      </c>
      <c r="P301" s="6" t="s">
        <v>93</v>
      </c>
      <c r="Q301" s="6" t="s">
        <v>94</v>
      </c>
      <c r="R301" s="1">
        <v>43800</v>
      </c>
      <c r="S301" s="1">
        <v>43830</v>
      </c>
      <c r="T301" t="s">
        <v>24</v>
      </c>
      <c r="U301" s="6" t="s">
        <v>95</v>
      </c>
      <c r="V301" t="s">
        <v>25</v>
      </c>
      <c r="W301" s="7">
        <v>43813.32303240741</v>
      </c>
    </row>
    <row r="302" spans="1:23" x14ac:dyDescent="0.3">
      <c r="A302" s="6">
        <v>4</v>
      </c>
      <c r="B302" s="6" t="s">
        <v>230</v>
      </c>
      <c r="C302" s="6" t="s">
        <v>230</v>
      </c>
      <c r="D302">
        <v>1</v>
      </c>
      <c r="E302" s="1">
        <v>43813</v>
      </c>
      <c r="F302" s="1">
        <v>43830</v>
      </c>
      <c r="G302" s="8" t="s">
        <v>202</v>
      </c>
      <c r="H302" s="6">
        <v>62766</v>
      </c>
      <c r="I302" s="6" t="s">
        <v>91</v>
      </c>
      <c r="J302" s="6" t="s">
        <v>90</v>
      </c>
      <c r="K302" s="6" t="s">
        <v>90</v>
      </c>
      <c r="L302" s="6" t="s">
        <v>92</v>
      </c>
      <c r="M302" s="6" t="s">
        <v>90</v>
      </c>
      <c r="N302">
        <v>22171.1</v>
      </c>
      <c r="O302">
        <v>0</v>
      </c>
      <c r="P302" s="6" t="s">
        <v>93</v>
      </c>
      <c r="Q302" s="6" t="s">
        <v>94</v>
      </c>
      <c r="R302" s="1">
        <v>43800</v>
      </c>
      <c r="S302" s="1">
        <v>43830</v>
      </c>
      <c r="T302" t="s">
        <v>24</v>
      </c>
      <c r="U302" s="6" t="s">
        <v>95</v>
      </c>
      <c r="V302" t="s">
        <v>25</v>
      </c>
      <c r="W302" s="7">
        <v>43813.32303240741</v>
      </c>
    </row>
    <row r="303" spans="1:23" x14ac:dyDescent="0.3">
      <c r="A303" s="6">
        <v>4</v>
      </c>
      <c r="B303" s="6" t="s">
        <v>230</v>
      </c>
      <c r="C303" s="6" t="s">
        <v>230</v>
      </c>
      <c r="D303">
        <v>2</v>
      </c>
      <c r="E303" s="1">
        <v>43813</v>
      </c>
      <c r="F303" s="1">
        <v>43830</v>
      </c>
      <c r="G303" s="8" t="s">
        <v>96</v>
      </c>
      <c r="H303" s="6">
        <v>62766</v>
      </c>
      <c r="I303" s="6" t="s">
        <v>91</v>
      </c>
      <c r="J303" s="6" t="s">
        <v>90</v>
      </c>
      <c r="K303" s="6" t="s">
        <v>90</v>
      </c>
      <c r="L303" s="6" t="s">
        <v>92</v>
      </c>
      <c r="M303" s="6" t="s">
        <v>90</v>
      </c>
      <c r="N303">
        <v>-22171.1</v>
      </c>
      <c r="O303">
        <v>0</v>
      </c>
      <c r="P303" s="6" t="s">
        <v>93</v>
      </c>
      <c r="Q303" s="6" t="s">
        <v>94</v>
      </c>
      <c r="R303" s="1">
        <v>43800</v>
      </c>
      <c r="S303" s="1">
        <v>43830</v>
      </c>
      <c r="T303" t="s">
        <v>24</v>
      </c>
      <c r="U303" s="6" t="s">
        <v>95</v>
      </c>
      <c r="V303" t="s">
        <v>25</v>
      </c>
      <c r="W303" s="7">
        <v>43813.32303240741</v>
      </c>
    </row>
    <row r="304" spans="1:23" x14ac:dyDescent="0.3">
      <c r="A304" s="6">
        <v>4</v>
      </c>
      <c r="B304" s="6" t="s">
        <v>231</v>
      </c>
      <c r="C304" s="6" t="s">
        <v>231</v>
      </c>
      <c r="D304">
        <v>1</v>
      </c>
      <c r="E304" s="1">
        <v>43813</v>
      </c>
      <c r="F304" s="1">
        <v>43830</v>
      </c>
      <c r="G304" s="8" t="s">
        <v>202</v>
      </c>
      <c r="H304" s="6">
        <v>62769</v>
      </c>
      <c r="I304" s="6" t="s">
        <v>91</v>
      </c>
      <c r="J304" s="6" t="s">
        <v>90</v>
      </c>
      <c r="K304" s="6" t="s">
        <v>90</v>
      </c>
      <c r="L304" s="6" t="s">
        <v>92</v>
      </c>
      <c r="M304" s="6" t="s">
        <v>90</v>
      </c>
      <c r="N304">
        <v>22500</v>
      </c>
      <c r="O304">
        <v>0</v>
      </c>
      <c r="P304" s="6" t="s">
        <v>93</v>
      </c>
      <c r="Q304" s="6" t="s">
        <v>94</v>
      </c>
      <c r="R304" s="1">
        <v>43800</v>
      </c>
      <c r="S304" s="1">
        <v>43830</v>
      </c>
      <c r="T304" t="s">
        <v>24</v>
      </c>
      <c r="U304" s="6" t="s">
        <v>95</v>
      </c>
      <c r="V304" t="s">
        <v>25</v>
      </c>
      <c r="W304" s="7">
        <v>43813.32303240741</v>
      </c>
    </row>
    <row r="305" spans="1:23" x14ac:dyDescent="0.3">
      <c r="A305" s="6">
        <v>4</v>
      </c>
      <c r="B305" s="6" t="s">
        <v>231</v>
      </c>
      <c r="C305" s="6" t="s">
        <v>231</v>
      </c>
      <c r="D305">
        <v>2</v>
      </c>
      <c r="E305" s="1">
        <v>43813</v>
      </c>
      <c r="F305" s="1">
        <v>43830</v>
      </c>
      <c r="G305" s="8" t="s">
        <v>96</v>
      </c>
      <c r="H305" s="6">
        <v>62769</v>
      </c>
      <c r="I305" s="6" t="s">
        <v>91</v>
      </c>
      <c r="J305" s="6" t="s">
        <v>90</v>
      </c>
      <c r="K305" s="6" t="s">
        <v>90</v>
      </c>
      <c r="L305" s="6" t="s">
        <v>92</v>
      </c>
      <c r="M305" s="6" t="s">
        <v>90</v>
      </c>
      <c r="N305">
        <v>-22500</v>
      </c>
      <c r="O305">
        <v>0</v>
      </c>
      <c r="P305" s="6" t="s">
        <v>93</v>
      </c>
      <c r="Q305" s="6" t="s">
        <v>94</v>
      </c>
      <c r="R305" s="1">
        <v>43800</v>
      </c>
      <c r="S305" s="1">
        <v>43830</v>
      </c>
      <c r="T305" t="s">
        <v>24</v>
      </c>
      <c r="U305" s="6" t="s">
        <v>95</v>
      </c>
      <c r="V305" t="s">
        <v>25</v>
      </c>
      <c r="W305" s="7">
        <v>43813.32303240741</v>
      </c>
    </row>
    <row r="306" spans="1:23" x14ac:dyDescent="0.3">
      <c r="A306" s="6">
        <v>4</v>
      </c>
      <c r="B306" s="6" t="s">
        <v>232</v>
      </c>
      <c r="C306" s="6" t="s">
        <v>232</v>
      </c>
      <c r="D306">
        <v>1</v>
      </c>
      <c r="E306" s="1">
        <v>43813</v>
      </c>
      <c r="F306" s="1">
        <v>43830</v>
      </c>
      <c r="G306" s="8" t="s">
        <v>202</v>
      </c>
      <c r="H306" s="6">
        <v>62771</v>
      </c>
      <c r="I306" s="6" t="s">
        <v>91</v>
      </c>
      <c r="J306" s="6" t="s">
        <v>90</v>
      </c>
      <c r="K306" s="6" t="s">
        <v>90</v>
      </c>
      <c r="L306" s="6" t="s">
        <v>92</v>
      </c>
      <c r="M306" s="6" t="s">
        <v>90</v>
      </c>
      <c r="N306">
        <v>7575</v>
      </c>
      <c r="O306">
        <v>0</v>
      </c>
      <c r="P306" s="6" t="s">
        <v>93</v>
      </c>
      <c r="Q306" s="6" t="s">
        <v>94</v>
      </c>
      <c r="R306" s="1">
        <v>43800</v>
      </c>
      <c r="S306" s="1">
        <v>43830</v>
      </c>
      <c r="T306" t="s">
        <v>24</v>
      </c>
      <c r="U306" s="6" t="s">
        <v>95</v>
      </c>
      <c r="V306" t="s">
        <v>25</v>
      </c>
      <c r="W306" s="9" t="s">
        <v>294</v>
      </c>
    </row>
    <row r="307" spans="1:23" x14ac:dyDescent="0.3">
      <c r="A307" s="6">
        <v>4</v>
      </c>
      <c r="B307" s="6" t="s">
        <v>232</v>
      </c>
      <c r="C307" s="6" t="s">
        <v>232</v>
      </c>
      <c r="D307">
        <v>2</v>
      </c>
      <c r="E307" s="1">
        <v>43813</v>
      </c>
      <c r="F307" s="1">
        <v>43830</v>
      </c>
      <c r="G307" s="8" t="s">
        <v>96</v>
      </c>
      <c r="H307" s="6">
        <v>62771</v>
      </c>
      <c r="I307" s="6" t="s">
        <v>91</v>
      </c>
      <c r="J307" s="6" t="s">
        <v>90</v>
      </c>
      <c r="K307" s="6" t="s">
        <v>90</v>
      </c>
      <c r="L307" s="6" t="s">
        <v>92</v>
      </c>
      <c r="M307" s="6" t="s">
        <v>90</v>
      </c>
      <c r="N307">
        <v>-7575</v>
      </c>
      <c r="O307">
        <v>0</v>
      </c>
      <c r="P307" s="6" t="s">
        <v>93</v>
      </c>
      <c r="Q307" s="6" t="s">
        <v>94</v>
      </c>
      <c r="R307" s="1">
        <v>43800</v>
      </c>
      <c r="S307" s="1">
        <v>43830</v>
      </c>
      <c r="T307" t="s">
        <v>24</v>
      </c>
      <c r="U307" s="6" t="s">
        <v>95</v>
      </c>
      <c r="V307" t="s">
        <v>25</v>
      </c>
      <c r="W307" s="9" t="s">
        <v>294</v>
      </c>
    </row>
    <row r="308" spans="1:23" x14ac:dyDescent="0.3">
      <c r="A308" s="6">
        <v>4</v>
      </c>
      <c r="B308" s="6" t="s">
        <v>233</v>
      </c>
      <c r="C308" s="6" t="s">
        <v>233</v>
      </c>
      <c r="D308">
        <v>1</v>
      </c>
      <c r="E308" s="1">
        <v>43813</v>
      </c>
      <c r="F308" s="1">
        <v>43830</v>
      </c>
      <c r="G308" s="8" t="s">
        <v>202</v>
      </c>
      <c r="H308" s="6">
        <v>62777</v>
      </c>
      <c r="I308" s="6" t="s">
        <v>91</v>
      </c>
      <c r="J308" s="6" t="s">
        <v>90</v>
      </c>
      <c r="K308" s="6" t="s">
        <v>90</v>
      </c>
      <c r="L308" s="6" t="s">
        <v>92</v>
      </c>
      <c r="M308" s="6" t="s">
        <v>90</v>
      </c>
      <c r="N308">
        <v>25711.15</v>
      </c>
      <c r="O308">
        <v>0</v>
      </c>
      <c r="P308" s="6" t="s">
        <v>93</v>
      </c>
      <c r="Q308" s="6" t="s">
        <v>94</v>
      </c>
      <c r="R308" s="1">
        <v>43800</v>
      </c>
      <c r="S308" s="1">
        <v>43830</v>
      </c>
      <c r="T308" t="s">
        <v>24</v>
      </c>
      <c r="U308" s="6" t="s">
        <v>95</v>
      </c>
      <c r="V308" t="s">
        <v>25</v>
      </c>
      <c r="W308" s="7">
        <v>43813.32303240741</v>
      </c>
    </row>
    <row r="309" spans="1:23" x14ac:dyDescent="0.3">
      <c r="A309" s="6">
        <v>4</v>
      </c>
      <c r="B309" s="6" t="s">
        <v>233</v>
      </c>
      <c r="C309" s="6" t="s">
        <v>233</v>
      </c>
      <c r="D309">
        <v>2</v>
      </c>
      <c r="E309" s="1">
        <v>43813</v>
      </c>
      <c r="F309" s="1">
        <v>43830</v>
      </c>
      <c r="G309" s="8" t="s">
        <v>96</v>
      </c>
      <c r="H309" s="6">
        <v>62777</v>
      </c>
      <c r="I309" s="6" t="s">
        <v>91</v>
      </c>
      <c r="J309" s="6" t="s">
        <v>90</v>
      </c>
      <c r="K309" s="6" t="s">
        <v>90</v>
      </c>
      <c r="L309" s="6" t="s">
        <v>92</v>
      </c>
      <c r="M309" s="6" t="s">
        <v>90</v>
      </c>
      <c r="N309">
        <v>-25711.15</v>
      </c>
      <c r="O309">
        <v>0</v>
      </c>
      <c r="P309" s="6" t="s">
        <v>93</v>
      </c>
      <c r="Q309" s="6" t="s">
        <v>94</v>
      </c>
      <c r="R309" s="1">
        <v>43800</v>
      </c>
      <c r="S309" s="1">
        <v>43830</v>
      </c>
      <c r="T309" t="s">
        <v>24</v>
      </c>
      <c r="U309" s="6" t="s">
        <v>95</v>
      </c>
      <c r="V309" t="s">
        <v>25</v>
      </c>
      <c r="W309" s="7">
        <v>43813.32303240741</v>
      </c>
    </row>
    <row r="310" spans="1:23" x14ac:dyDescent="0.3">
      <c r="A310" s="6">
        <v>4</v>
      </c>
      <c r="B310" s="6" t="s">
        <v>234</v>
      </c>
      <c r="C310" s="6" t="s">
        <v>234</v>
      </c>
      <c r="D310">
        <v>1</v>
      </c>
      <c r="E310" s="4" t="s">
        <v>291</v>
      </c>
      <c r="F310" s="1">
        <v>43830</v>
      </c>
      <c r="G310" s="8" t="s">
        <v>202</v>
      </c>
      <c r="H310" s="6">
        <v>62778</v>
      </c>
      <c r="I310" s="6" t="s">
        <v>91</v>
      </c>
      <c r="J310" s="6" t="s">
        <v>90</v>
      </c>
      <c r="K310" s="6" t="s">
        <v>90</v>
      </c>
      <c r="L310" s="6" t="s">
        <v>92</v>
      </c>
      <c r="M310" s="6" t="s">
        <v>90</v>
      </c>
      <c r="N310">
        <v>27212.5</v>
      </c>
      <c r="O310">
        <v>0</v>
      </c>
      <c r="P310" s="6" t="s">
        <v>93</v>
      </c>
      <c r="Q310" s="6" t="s">
        <v>94</v>
      </c>
      <c r="R310" s="1">
        <v>43800</v>
      </c>
      <c r="S310" s="1">
        <v>43830</v>
      </c>
      <c r="T310" t="s">
        <v>24</v>
      </c>
      <c r="U310" s="6" t="s">
        <v>95</v>
      </c>
      <c r="V310" t="s">
        <v>25</v>
      </c>
      <c r="W310" s="7">
        <v>43813.32303240741</v>
      </c>
    </row>
    <row r="311" spans="1:23" x14ac:dyDescent="0.3">
      <c r="A311" s="6">
        <v>4</v>
      </c>
      <c r="B311" s="6" t="s">
        <v>234</v>
      </c>
      <c r="C311" s="6" t="s">
        <v>234</v>
      </c>
      <c r="D311">
        <v>2</v>
      </c>
      <c r="E311" s="1">
        <v>43813</v>
      </c>
      <c r="F311" s="1">
        <v>43830</v>
      </c>
      <c r="G311" s="8" t="s">
        <v>96</v>
      </c>
      <c r="H311" s="6">
        <v>62778</v>
      </c>
      <c r="I311" s="6" t="s">
        <v>91</v>
      </c>
      <c r="J311" s="6" t="s">
        <v>90</v>
      </c>
      <c r="K311" s="6" t="s">
        <v>90</v>
      </c>
      <c r="L311" s="6" t="s">
        <v>92</v>
      </c>
      <c r="M311" s="6" t="s">
        <v>90</v>
      </c>
      <c r="N311">
        <v>-27212.5</v>
      </c>
      <c r="O311">
        <v>0</v>
      </c>
      <c r="P311" s="6" t="s">
        <v>93</v>
      </c>
      <c r="Q311" s="6" t="s">
        <v>94</v>
      </c>
      <c r="R311" s="1">
        <v>43800</v>
      </c>
      <c r="S311" s="1">
        <v>43830</v>
      </c>
      <c r="T311" t="s">
        <v>24</v>
      </c>
      <c r="U311" s="6" t="s">
        <v>95</v>
      </c>
      <c r="V311" t="s">
        <v>25</v>
      </c>
      <c r="W311" s="7">
        <v>43813.32303240741</v>
      </c>
    </row>
    <row r="312" spans="1:23" x14ac:dyDescent="0.3">
      <c r="A312" s="6">
        <v>4</v>
      </c>
      <c r="B312" s="6" t="s">
        <v>235</v>
      </c>
      <c r="C312" s="6" t="s">
        <v>235</v>
      </c>
      <c r="D312">
        <v>1</v>
      </c>
      <c r="E312" s="1">
        <v>43813</v>
      </c>
      <c r="F312" s="1">
        <v>43830</v>
      </c>
      <c r="G312" s="8" t="s">
        <v>202</v>
      </c>
      <c r="H312" s="6">
        <v>72780</v>
      </c>
      <c r="I312" s="6" t="s">
        <v>91</v>
      </c>
      <c r="J312" s="6" t="s">
        <v>90</v>
      </c>
      <c r="K312" s="6" t="s">
        <v>90</v>
      </c>
      <c r="L312" s="6" t="s">
        <v>92</v>
      </c>
      <c r="M312" s="6" t="s">
        <v>90</v>
      </c>
      <c r="N312">
        <v>72201.27</v>
      </c>
      <c r="O312">
        <v>0</v>
      </c>
      <c r="P312" s="6" t="s">
        <v>93</v>
      </c>
      <c r="Q312" s="6" t="s">
        <v>94</v>
      </c>
      <c r="R312" s="1">
        <v>43800</v>
      </c>
      <c r="S312" s="1">
        <v>43830</v>
      </c>
      <c r="T312" t="s">
        <v>24</v>
      </c>
      <c r="U312" s="6" t="s">
        <v>95</v>
      </c>
      <c r="V312" t="s">
        <v>25</v>
      </c>
      <c r="W312" s="7">
        <v>43813.32303240741</v>
      </c>
    </row>
    <row r="313" spans="1:23" x14ac:dyDescent="0.3">
      <c r="A313" s="6">
        <v>4</v>
      </c>
      <c r="B313" s="6" t="s">
        <v>235</v>
      </c>
      <c r="C313" s="6" t="s">
        <v>235</v>
      </c>
      <c r="D313">
        <v>2</v>
      </c>
      <c r="E313" s="1">
        <v>43813</v>
      </c>
      <c r="F313" s="1">
        <v>43830</v>
      </c>
      <c r="G313" s="8" t="s">
        <v>96</v>
      </c>
      <c r="H313" s="6">
        <v>72780</v>
      </c>
      <c r="I313" s="6" t="s">
        <v>91</v>
      </c>
      <c r="J313" s="6" t="s">
        <v>90</v>
      </c>
      <c r="K313" s="6" t="s">
        <v>90</v>
      </c>
      <c r="L313" s="6" t="s">
        <v>92</v>
      </c>
      <c r="M313" s="6" t="s">
        <v>90</v>
      </c>
      <c r="N313">
        <v>-72201.27</v>
      </c>
      <c r="O313">
        <v>0</v>
      </c>
      <c r="P313" s="6" t="s">
        <v>93</v>
      </c>
      <c r="Q313" s="6" t="s">
        <v>94</v>
      </c>
      <c r="R313" s="1">
        <v>43800</v>
      </c>
      <c r="S313" s="1">
        <v>43830</v>
      </c>
      <c r="T313" t="s">
        <v>24</v>
      </c>
      <c r="U313" s="6" t="s">
        <v>95</v>
      </c>
      <c r="V313" t="s">
        <v>25</v>
      </c>
      <c r="W313" s="7">
        <v>43813.32303240741</v>
      </c>
    </row>
    <row r="314" spans="1:23" x14ac:dyDescent="0.3">
      <c r="A314" s="6">
        <v>4</v>
      </c>
      <c r="B314" s="6" t="s">
        <v>236</v>
      </c>
      <c r="C314" s="6" t="s">
        <v>236</v>
      </c>
      <c r="D314">
        <v>1</v>
      </c>
      <c r="E314" s="1">
        <v>43813</v>
      </c>
      <c r="F314" s="1">
        <v>43830</v>
      </c>
      <c r="G314" s="8" t="s">
        <v>202</v>
      </c>
      <c r="H314" s="6">
        <v>62781</v>
      </c>
      <c r="I314" s="6" t="s">
        <v>91</v>
      </c>
      <c r="J314" s="6" t="s">
        <v>90</v>
      </c>
      <c r="K314" s="6" t="s">
        <v>90</v>
      </c>
      <c r="L314" s="6" t="s">
        <v>92</v>
      </c>
      <c r="M314" s="6" t="s">
        <v>90</v>
      </c>
      <c r="N314">
        <v>10275.25</v>
      </c>
      <c r="O314">
        <v>0</v>
      </c>
      <c r="P314" s="6" t="s">
        <v>93</v>
      </c>
      <c r="Q314" s="6" t="s">
        <v>94</v>
      </c>
      <c r="R314" s="1">
        <v>43800</v>
      </c>
      <c r="S314" s="1">
        <v>43830</v>
      </c>
      <c r="T314" t="s">
        <v>24</v>
      </c>
      <c r="U314" s="6" t="s">
        <v>95</v>
      </c>
      <c r="V314" t="s">
        <v>25</v>
      </c>
      <c r="W314" s="7">
        <v>43813.32303240741</v>
      </c>
    </row>
    <row r="315" spans="1:23" x14ac:dyDescent="0.3">
      <c r="A315" s="6">
        <v>4</v>
      </c>
      <c r="B315" s="6" t="s">
        <v>236</v>
      </c>
      <c r="C315" s="6" t="s">
        <v>236</v>
      </c>
      <c r="D315">
        <v>2</v>
      </c>
      <c r="E315" s="1">
        <v>43813</v>
      </c>
      <c r="F315" s="1">
        <v>43830</v>
      </c>
      <c r="G315" s="8" t="s">
        <v>96</v>
      </c>
      <c r="H315" s="6">
        <v>62781</v>
      </c>
      <c r="I315" s="6" t="s">
        <v>91</v>
      </c>
      <c r="J315" s="6" t="s">
        <v>90</v>
      </c>
      <c r="K315" s="6" t="s">
        <v>90</v>
      </c>
      <c r="L315" s="6" t="s">
        <v>92</v>
      </c>
      <c r="M315" s="6" t="s">
        <v>90</v>
      </c>
      <c r="N315">
        <v>-10275.25</v>
      </c>
      <c r="O315">
        <v>0</v>
      </c>
      <c r="P315" s="6" t="s">
        <v>93</v>
      </c>
      <c r="Q315" s="6" t="s">
        <v>94</v>
      </c>
      <c r="R315" s="1">
        <v>43800</v>
      </c>
      <c r="S315" s="1">
        <v>43830</v>
      </c>
      <c r="T315" t="s">
        <v>24</v>
      </c>
      <c r="U315" s="6" t="s">
        <v>95</v>
      </c>
      <c r="V315" t="s">
        <v>25</v>
      </c>
      <c r="W315" s="7">
        <v>43813.32303240741</v>
      </c>
    </row>
    <row r="316" spans="1:23" x14ac:dyDescent="0.3">
      <c r="A316" s="6">
        <v>4</v>
      </c>
      <c r="B316" s="6" t="s">
        <v>237</v>
      </c>
      <c r="C316" s="6" t="s">
        <v>237</v>
      </c>
      <c r="D316">
        <v>1</v>
      </c>
      <c r="E316" s="1">
        <v>43813</v>
      </c>
      <c r="F316" s="1">
        <v>43830</v>
      </c>
      <c r="G316" s="8" t="s">
        <v>202</v>
      </c>
      <c r="H316" s="6">
        <v>62782</v>
      </c>
      <c r="I316" s="6" t="s">
        <v>91</v>
      </c>
      <c r="J316" s="6" t="s">
        <v>90</v>
      </c>
      <c r="K316" s="6" t="s">
        <v>90</v>
      </c>
      <c r="L316" s="6" t="s">
        <v>92</v>
      </c>
      <c r="M316" s="6" t="s">
        <v>90</v>
      </c>
      <c r="N316">
        <v>11121.12</v>
      </c>
      <c r="O316">
        <v>0</v>
      </c>
      <c r="P316" s="6" t="s">
        <v>93</v>
      </c>
      <c r="Q316" s="6" t="s">
        <v>94</v>
      </c>
      <c r="R316" s="1">
        <v>43800</v>
      </c>
      <c r="S316" s="1">
        <v>43830</v>
      </c>
      <c r="T316" t="s">
        <v>24</v>
      </c>
      <c r="U316" s="6" t="s">
        <v>95</v>
      </c>
      <c r="V316" t="s">
        <v>25</v>
      </c>
      <c r="W316" s="7">
        <v>43813.32303240741</v>
      </c>
    </row>
    <row r="317" spans="1:23" x14ac:dyDescent="0.3">
      <c r="A317" s="6">
        <v>4</v>
      </c>
      <c r="B317" s="6" t="s">
        <v>237</v>
      </c>
      <c r="C317" s="6" t="s">
        <v>237</v>
      </c>
      <c r="D317">
        <v>2</v>
      </c>
      <c r="E317" s="1">
        <v>43813</v>
      </c>
      <c r="F317" s="1">
        <v>43830</v>
      </c>
      <c r="G317" s="8" t="s">
        <v>96</v>
      </c>
      <c r="H317" s="6">
        <v>62782</v>
      </c>
      <c r="I317" s="6" t="s">
        <v>91</v>
      </c>
      <c r="J317" s="6" t="s">
        <v>90</v>
      </c>
      <c r="K317" s="6" t="s">
        <v>90</v>
      </c>
      <c r="L317" s="6" t="s">
        <v>92</v>
      </c>
      <c r="M317" s="6" t="s">
        <v>90</v>
      </c>
      <c r="N317">
        <v>-11121.12</v>
      </c>
      <c r="O317">
        <v>0</v>
      </c>
      <c r="P317" s="6" t="s">
        <v>93</v>
      </c>
      <c r="Q317" s="6" t="s">
        <v>94</v>
      </c>
      <c r="R317" s="1">
        <v>43800</v>
      </c>
      <c r="S317" s="1">
        <v>43830</v>
      </c>
      <c r="T317" t="s">
        <v>24</v>
      </c>
      <c r="U317" s="6" t="s">
        <v>95</v>
      </c>
      <c r="V317" t="s">
        <v>25</v>
      </c>
      <c r="W317" s="7">
        <v>43813.32303240741</v>
      </c>
    </row>
    <row r="318" spans="1:23" x14ac:dyDescent="0.3">
      <c r="A318" s="6">
        <v>4</v>
      </c>
      <c r="B318" s="6" t="s">
        <v>238</v>
      </c>
      <c r="C318" s="6" t="s">
        <v>238</v>
      </c>
      <c r="D318">
        <v>1</v>
      </c>
      <c r="E318" s="1">
        <v>43813</v>
      </c>
      <c r="F318" s="1">
        <v>43830</v>
      </c>
      <c r="G318" s="8" t="s">
        <v>202</v>
      </c>
      <c r="H318" s="6">
        <v>62783</v>
      </c>
      <c r="I318" s="6" t="s">
        <v>91</v>
      </c>
      <c r="J318" s="6" t="s">
        <v>90</v>
      </c>
      <c r="K318" s="6" t="s">
        <v>90</v>
      </c>
      <c r="L318" s="6" t="s">
        <v>92</v>
      </c>
      <c r="M318" s="6" t="s">
        <v>90</v>
      </c>
      <c r="N318">
        <v>22212.720000000001</v>
      </c>
      <c r="O318">
        <v>0</v>
      </c>
      <c r="P318" s="6" t="s">
        <v>93</v>
      </c>
      <c r="Q318" s="6" t="s">
        <v>94</v>
      </c>
      <c r="R318" s="1">
        <v>43800</v>
      </c>
      <c r="S318" s="1">
        <v>43830</v>
      </c>
      <c r="T318" t="s">
        <v>24</v>
      </c>
      <c r="U318" s="6" t="s">
        <v>95</v>
      </c>
      <c r="V318" t="s">
        <v>25</v>
      </c>
      <c r="W318" s="7">
        <v>43813.32303240741</v>
      </c>
    </row>
    <row r="319" spans="1:23" x14ac:dyDescent="0.3">
      <c r="A319" s="6">
        <v>4</v>
      </c>
      <c r="B319" s="6" t="s">
        <v>238</v>
      </c>
      <c r="C319" s="6" t="s">
        <v>238</v>
      </c>
      <c r="D319">
        <v>2</v>
      </c>
      <c r="E319" s="1">
        <v>43813</v>
      </c>
      <c r="F319" s="1">
        <v>43830</v>
      </c>
      <c r="G319" s="8" t="s">
        <v>96</v>
      </c>
      <c r="H319" s="6">
        <v>62783</v>
      </c>
      <c r="I319" s="6" t="s">
        <v>91</v>
      </c>
      <c r="J319" s="6" t="s">
        <v>90</v>
      </c>
      <c r="K319" s="6" t="s">
        <v>90</v>
      </c>
      <c r="L319" s="6" t="s">
        <v>92</v>
      </c>
      <c r="M319" s="6" t="s">
        <v>90</v>
      </c>
      <c r="N319">
        <v>-22212.720000000001</v>
      </c>
      <c r="O319">
        <v>0</v>
      </c>
      <c r="P319" s="6" t="s">
        <v>93</v>
      </c>
      <c r="Q319" s="6" t="s">
        <v>94</v>
      </c>
      <c r="R319" s="1">
        <v>43800</v>
      </c>
      <c r="S319" s="1">
        <v>43830</v>
      </c>
      <c r="T319" t="s">
        <v>24</v>
      </c>
      <c r="U319" s="6" t="s">
        <v>95</v>
      </c>
      <c r="V319" t="s">
        <v>25</v>
      </c>
      <c r="W319" s="7">
        <v>43813.32303240741</v>
      </c>
    </row>
    <row r="320" spans="1:23" x14ac:dyDescent="0.3">
      <c r="A320" s="6">
        <v>4</v>
      </c>
      <c r="B320" s="6" t="s">
        <v>239</v>
      </c>
      <c r="C320" s="6" t="s">
        <v>239</v>
      </c>
      <c r="D320">
        <v>1</v>
      </c>
      <c r="E320" s="1">
        <v>43813</v>
      </c>
      <c r="F320" s="1">
        <v>43830</v>
      </c>
      <c r="G320" s="8" t="s">
        <v>202</v>
      </c>
      <c r="H320" s="6">
        <v>62784</v>
      </c>
      <c r="I320" s="6" t="s">
        <v>91</v>
      </c>
      <c r="J320" s="6" t="s">
        <v>90</v>
      </c>
      <c r="K320" s="6" t="s">
        <v>90</v>
      </c>
      <c r="L320" s="6" t="s">
        <v>92</v>
      </c>
      <c r="M320" s="6" t="s">
        <v>90</v>
      </c>
      <c r="N320">
        <v>12212.12</v>
      </c>
      <c r="O320">
        <v>0</v>
      </c>
      <c r="P320" s="6" t="s">
        <v>93</v>
      </c>
      <c r="Q320" s="6" t="s">
        <v>94</v>
      </c>
      <c r="R320" s="1">
        <v>43800</v>
      </c>
      <c r="S320" s="1">
        <v>43830</v>
      </c>
      <c r="T320" t="s">
        <v>24</v>
      </c>
      <c r="U320" s="6" t="s">
        <v>95</v>
      </c>
      <c r="V320" t="s">
        <v>25</v>
      </c>
      <c r="W320" s="7">
        <v>43813.32303240741</v>
      </c>
    </row>
    <row r="321" spans="1:23" x14ac:dyDescent="0.3">
      <c r="A321" s="6">
        <v>4</v>
      </c>
      <c r="B321" s="6" t="s">
        <v>239</v>
      </c>
      <c r="C321" s="6" t="s">
        <v>239</v>
      </c>
      <c r="D321">
        <v>2</v>
      </c>
      <c r="E321" s="1">
        <v>43813</v>
      </c>
      <c r="F321" s="1">
        <v>43830</v>
      </c>
      <c r="G321" s="8" t="s">
        <v>96</v>
      </c>
      <c r="H321" s="6">
        <v>62784</v>
      </c>
      <c r="I321" s="6" t="s">
        <v>91</v>
      </c>
      <c r="J321" s="6" t="s">
        <v>90</v>
      </c>
      <c r="K321" s="6" t="s">
        <v>90</v>
      </c>
      <c r="L321" s="6" t="s">
        <v>92</v>
      </c>
      <c r="M321" s="6" t="s">
        <v>90</v>
      </c>
      <c r="N321">
        <v>-12212.12</v>
      </c>
      <c r="O321">
        <v>0</v>
      </c>
      <c r="P321" s="6" t="s">
        <v>93</v>
      </c>
      <c r="Q321" s="6" t="s">
        <v>94</v>
      </c>
      <c r="R321" s="1">
        <v>43800</v>
      </c>
      <c r="S321" s="1">
        <v>43830</v>
      </c>
      <c r="T321" t="s">
        <v>24</v>
      </c>
      <c r="U321" s="6" t="s">
        <v>95</v>
      </c>
      <c r="V321" t="s">
        <v>25</v>
      </c>
      <c r="W321" s="7">
        <v>43813.32303240741</v>
      </c>
    </row>
    <row r="322" spans="1:23" x14ac:dyDescent="0.3">
      <c r="A322" s="6">
        <v>4</v>
      </c>
      <c r="B322" s="6" t="s">
        <v>240</v>
      </c>
      <c r="C322" s="6" t="s">
        <v>240</v>
      </c>
      <c r="D322">
        <v>1</v>
      </c>
      <c r="E322" s="1">
        <v>43813</v>
      </c>
      <c r="F322" s="1">
        <v>43830</v>
      </c>
      <c r="G322" s="8" t="s">
        <v>202</v>
      </c>
      <c r="H322" s="6">
        <v>62785</v>
      </c>
      <c r="I322" s="6" t="s">
        <v>91</v>
      </c>
      <c r="J322" s="6" t="s">
        <v>90</v>
      </c>
      <c r="K322" s="6" t="s">
        <v>90</v>
      </c>
      <c r="L322" s="6" t="s">
        <v>92</v>
      </c>
      <c r="M322" s="6" t="s">
        <v>90</v>
      </c>
      <c r="N322">
        <v>2522.52</v>
      </c>
      <c r="O322">
        <v>0</v>
      </c>
      <c r="P322" s="6" t="s">
        <v>93</v>
      </c>
      <c r="Q322" s="6" t="s">
        <v>94</v>
      </c>
      <c r="R322" s="1">
        <v>43800</v>
      </c>
      <c r="S322" s="1">
        <v>43830</v>
      </c>
      <c r="T322" t="s">
        <v>24</v>
      </c>
      <c r="U322" s="6" t="s">
        <v>95</v>
      </c>
      <c r="V322" t="s">
        <v>25</v>
      </c>
      <c r="W322" s="7">
        <v>43813.32303240741</v>
      </c>
    </row>
    <row r="323" spans="1:23" x14ac:dyDescent="0.3">
      <c r="A323" s="6">
        <v>4</v>
      </c>
      <c r="B323" s="6" t="s">
        <v>240</v>
      </c>
      <c r="C323" s="6" t="s">
        <v>240</v>
      </c>
      <c r="D323">
        <v>2</v>
      </c>
      <c r="E323" s="1">
        <v>43813</v>
      </c>
      <c r="F323" s="1">
        <v>43830</v>
      </c>
      <c r="G323" s="8" t="s">
        <v>96</v>
      </c>
      <c r="H323" s="6">
        <v>62785</v>
      </c>
      <c r="I323" s="6" t="s">
        <v>91</v>
      </c>
      <c r="J323" s="6" t="s">
        <v>90</v>
      </c>
      <c r="K323" s="6" t="s">
        <v>90</v>
      </c>
      <c r="L323" s="6" t="s">
        <v>92</v>
      </c>
      <c r="M323" s="6" t="s">
        <v>90</v>
      </c>
      <c r="N323">
        <v>-2522.52</v>
      </c>
      <c r="O323">
        <v>0</v>
      </c>
      <c r="P323" s="6" t="s">
        <v>93</v>
      </c>
      <c r="Q323" s="6" t="s">
        <v>94</v>
      </c>
      <c r="R323" s="1">
        <v>43800</v>
      </c>
      <c r="S323" s="1">
        <v>43830</v>
      </c>
      <c r="T323" t="s">
        <v>24</v>
      </c>
      <c r="U323" s="6" t="s">
        <v>95</v>
      </c>
      <c r="V323" t="s">
        <v>25</v>
      </c>
      <c r="W323" s="7">
        <v>43813.32303240741</v>
      </c>
    </row>
    <row r="324" spans="1:23" x14ac:dyDescent="0.3">
      <c r="A324" s="6">
        <v>4</v>
      </c>
      <c r="B324" s="6" t="s">
        <v>241</v>
      </c>
      <c r="C324" s="6" t="s">
        <v>241</v>
      </c>
      <c r="D324">
        <v>1</v>
      </c>
      <c r="E324" s="1">
        <v>43813</v>
      </c>
      <c r="F324" s="1">
        <v>43830</v>
      </c>
      <c r="G324" s="8" t="s">
        <v>202</v>
      </c>
      <c r="H324" s="6">
        <v>62785</v>
      </c>
      <c r="I324" s="6" t="s">
        <v>91</v>
      </c>
      <c r="J324" s="6" t="s">
        <v>90</v>
      </c>
      <c r="K324" s="6" t="s">
        <v>90</v>
      </c>
      <c r="L324" s="6" t="s">
        <v>92</v>
      </c>
      <c r="M324" s="6" t="s">
        <v>90</v>
      </c>
      <c r="N324">
        <v>721.02</v>
      </c>
      <c r="O324">
        <v>0</v>
      </c>
      <c r="P324" s="6" t="s">
        <v>93</v>
      </c>
      <c r="Q324" s="6" t="s">
        <v>94</v>
      </c>
      <c r="R324" s="1">
        <v>43800</v>
      </c>
      <c r="S324" s="1">
        <v>43830</v>
      </c>
      <c r="T324" t="s">
        <v>24</v>
      </c>
      <c r="U324" s="6" t="s">
        <v>95</v>
      </c>
      <c r="V324" t="s">
        <v>25</v>
      </c>
      <c r="W324" s="7">
        <v>43813.32303240741</v>
      </c>
    </row>
    <row r="325" spans="1:23" x14ac:dyDescent="0.3">
      <c r="A325" s="6">
        <v>4</v>
      </c>
      <c r="B325" s="6" t="s">
        <v>241</v>
      </c>
      <c r="C325" s="6" t="s">
        <v>241</v>
      </c>
      <c r="D325">
        <v>2</v>
      </c>
      <c r="E325" s="1">
        <v>43813</v>
      </c>
      <c r="F325" s="1">
        <v>43830</v>
      </c>
      <c r="G325" s="8" t="s">
        <v>96</v>
      </c>
      <c r="H325" s="6">
        <v>62785</v>
      </c>
      <c r="I325" s="6" t="s">
        <v>91</v>
      </c>
      <c r="J325" s="6" t="s">
        <v>90</v>
      </c>
      <c r="K325" s="6" t="s">
        <v>90</v>
      </c>
      <c r="L325" s="6" t="s">
        <v>92</v>
      </c>
      <c r="M325" s="6" t="s">
        <v>90</v>
      </c>
      <c r="N325">
        <v>-721.02</v>
      </c>
      <c r="O325">
        <v>0</v>
      </c>
      <c r="P325" s="6" t="s">
        <v>93</v>
      </c>
      <c r="Q325" s="6" t="s">
        <v>94</v>
      </c>
      <c r="R325" s="1">
        <v>43800</v>
      </c>
      <c r="S325" s="1">
        <v>43830</v>
      </c>
      <c r="T325" t="s">
        <v>24</v>
      </c>
      <c r="U325" s="6" t="s">
        <v>95</v>
      </c>
      <c r="V325" t="s">
        <v>25</v>
      </c>
      <c r="W325" s="7">
        <v>43813.32303240741</v>
      </c>
    </row>
    <row r="326" spans="1:23" x14ac:dyDescent="0.3">
      <c r="A326" s="6">
        <v>4</v>
      </c>
      <c r="B326" s="6" t="s">
        <v>242</v>
      </c>
      <c r="C326" s="6" t="s">
        <v>242</v>
      </c>
      <c r="D326">
        <v>1</v>
      </c>
      <c r="E326" s="1">
        <v>43813</v>
      </c>
      <c r="F326" s="1">
        <v>43830</v>
      </c>
      <c r="G326" s="8" t="s">
        <v>202</v>
      </c>
      <c r="H326" s="6">
        <v>62785</v>
      </c>
      <c r="I326" s="6" t="s">
        <v>91</v>
      </c>
      <c r="J326" s="6" t="s">
        <v>90</v>
      </c>
      <c r="K326" s="6" t="s">
        <v>90</v>
      </c>
      <c r="L326" s="6" t="s">
        <v>92</v>
      </c>
      <c r="M326" s="6" t="s">
        <v>90</v>
      </c>
      <c r="N326">
        <v>17012.22</v>
      </c>
      <c r="O326">
        <v>0</v>
      </c>
      <c r="P326" s="6" t="s">
        <v>93</v>
      </c>
      <c r="Q326" s="6" t="s">
        <v>94</v>
      </c>
      <c r="R326" s="1">
        <v>43800</v>
      </c>
      <c r="S326" s="1">
        <v>43830</v>
      </c>
      <c r="T326" t="s">
        <v>24</v>
      </c>
      <c r="U326" s="6" t="s">
        <v>95</v>
      </c>
      <c r="V326" t="s">
        <v>25</v>
      </c>
      <c r="W326" s="7">
        <v>43813.32303240741</v>
      </c>
    </row>
    <row r="327" spans="1:23" x14ac:dyDescent="0.3">
      <c r="A327" s="6">
        <v>4</v>
      </c>
      <c r="B327" s="6" t="s">
        <v>242</v>
      </c>
      <c r="C327" s="6" t="s">
        <v>242</v>
      </c>
      <c r="D327">
        <v>2</v>
      </c>
      <c r="E327" s="1">
        <v>43813</v>
      </c>
      <c r="F327" s="1">
        <v>43830</v>
      </c>
      <c r="G327" s="8" t="s">
        <v>96</v>
      </c>
      <c r="H327" s="6">
        <v>62785</v>
      </c>
      <c r="I327" s="6" t="s">
        <v>91</v>
      </c>
      <c r="J327" s="6" t="s">
        <v>90</v>
      </c>
      <c r="K327" s="6" t="s">
        <v>90</v>
      </c>
      <c r="L327" s="6" t="s">
        <v>92</v>
      </c>
      <c r="M327" s="6" t="s">
        <v>90</v>
      </c>
      <c r="N327">
        <v>-17012.22</v>
      </c>
      <c r="O327">
        <v>0</v>
      </c>
      <c r="P327" s="6" t="s">
        <v>93</v>
      </c>
      <c r="Q327" s="6" t="s">
        <v>94</v>
      </c>
      <c r="R327" s="1">
        <v>43800</v>
      </c>
      <c r="S327" s="1">
        <v>43830</v>
      </c>
      <c r="T327" t="s">
        <v>24</v>
      </c>
      <c r="U327" s="6" t="s">
        <v>95</v>
      </c>
      <c r="V327" t="s">
        <v>25</v>
      </c>
      <c r="W327" s="7">
        <v>43813.32303240741</v>
      </c>
    </row>
    <row r="328" spans="1:23" x14ac:dyDescent="0.3">
      <c r="A328" s="6">
        <v>4</v>
      </c>
      <c r="B328" s="6" t="s">
        <v>243</v>
      </c>
      <c r="C328" s="6" t="s">
        <v>243</v>
      </c>
      <c r="D328">
        <v>1</v>
      </c>
      <c r="E328" s="1">
        <v>43813</v>
      </c>
      <c r="F328" s="1">
        <v>43830</v>
      </c>
      <c r="G328" s="8" t="s">
        <v>202</v>
      </c>
      <c r="H328" s="6">
        <v>62786</v>
      </c>
      <c r="I328" s="6" t="s">
        <v>91</v>
      </c>
      <c r="J328" s="6" t="s">
        <v>90</v>
      </c>
      <c r="K328" s="6" t="s">
        <v>90</v>
      </c>
      <c r="L328" s="6" t="s">
        <v>92</v>
      </c>
      <c r="M328" s="6" t="s">
        <v>90</v>
      </c>
      <c r="N328">
        <v>2070.5700000000002</v>
      </c>
      <c r="O328">
        <v>0</v>
      </c>
      <c r="P328" s="6" t="s">
        <v>93</v>
      </c>
      <c r="Q328" s="6" t="s">
        <v>94</v>
      </c>
      <c r="R328" s="1">
        <v>43800</v>
      </c>
      <c r="S328" s="1">
        <v>43830</v>
      </c>
      <c r="T328" t="s">
        <v>24</v>
      </c>
      <c r="U328" s="6" t="s">
        <v>95</v>
      </c>
      <c r="V328" t="s">
        <v>25</v>
      </c>
      <c r="W328" s="7">
        <v>43813.32303240741</v>
      </c>
    </row>
    <row r="329" spans="1:23" x14ac:dyDescent="0.3">
      <c r="A329" s="6">
        <v>4</v>
      </c>
      <c r="B329" s="6" t="s">
        <v>243</v>
      </c>
      <c r="C329" s="6" t="s">
        <v>243</v>
      </c>
      <c r="D329">
        <v>2</v>
      </c>
      <c r="E329" s="1">
        <v>43813</v>
      </c>
      <c r="F329" s="1">
        <v>43830</v>
      </c>
      <c r="G329" s="8" t="s">
        <v>96</v>
      </c>
      <c r="H329" s="6">
        <v>62786</v>
      </c>
      <c r="I329" s="6" t="s">
        <v>91</v>
      </c>
      <c r="J329" s="6" t="s">
        <v>90</v>
      </c>
      <c r="K329" s="6" t="s">
        <v>90</v>
      </c>
      <c r="L329" s="6" t="s">
        <v>92</v>
      </c>
      <c r="M329" s="6" t="s">
        <v>90</v>
      </c>
      <c r="N329">
        <v>-2070.5700000000002</v>
      </c>
      <c r="O329">
        <v>0</v>
      </c>
      <c r="P329" s="6" t="s">
        <v>93</v>
      </c>
      <c r="Q329" s="6" t="s">
        <v>94</v>
      </c>
      <c r="R329" s="1">
        <v>43800</v>
      </c>
      <c r="S329" s="1">
        <v>43830</v>
      </c>
      <c r="T329" t="s">
        <v>24</v>
      </c>
      <c r="U329" s="6" t="s">
        <v>95</v>
      </c>
      <c r="V329" t="s">
        <v>25</v>
      </c>
      <c r="W329" s="7">
        <v>43813.32303240741</v>
      </c>
    </row>
    <row r="330" spans="1:23" x14ac:dyDescent="0.3">
      <c r="A330" s="6">
        <v>4</v>
      </c>
      <c r="B330" s="6" t="s">
        <v>244</v>
      </c>
      <c r="C330" s="6" t="s">
        <v>244</v>
      </c>
      <c r="D330">
        <v>1</v>
      </c>
      <c r="E330" s="1">
        <v>43813</v>
      </c>
      <c r="F330" s="1">
        <v>43830</v>
      </c>
      <c r="G330" s="8" t="s">
        <v>202</v>
      </c>
      <c r="H330" s="6">
        <v>62787</v>
      </c>
      <c r="I330" s="6" t="s">
        <v>91</v>
      </c>
      <c r="J330" s="6" t="s">
        <v>90</v>
      </c>
      <c r="K330" s="6" t="s">
        <v>90</v>
      </c>
      <c r="L330" s="6" t="s">
        <v>92</v>
      </c>
      <c r="M330" s="6" t="s">
        <v>90</v>
      </c>
      <c r="N330">
        <v>55150.71</v>
      </c>
      <c r="O330">
        <v>0</v>
      </c>
      <c r="P330" s="6" t="s">
        <v>93</v>
      </c>
      <c r="Q330" s="6" t="s">
        <v>94</v>
      </c>
      <c r="R330" s="1">
        <v>43800</v>
      </c>
      <c r="S330" s="1">
        <v>43830</v>
      </c>
      <c r="T330" t="s">
        <v>24</v>
      </c>
      <c r="U330" s="6" t="s">
        <v>95</v>
      </c>
      <c r="V330" t="s">
        <v>25</v>
      </c>
      <c r="W330" s="7">
        <v>43813.32303240741</v>
      </c>
    </row>
    <row r="331" spans="1:23" x14ac:dyDescent="0.3">
      <c r="A331" s="6">
        <v>4</v>
      </c>
      <c r="B331" s="6" t="s">
        <v>244</v>
      </c>
      <c r="C331" s="6" t="s">
        <v>244</v>
      </c>
      <c r="D331">
        <v>2</v>
      </c>
      <c r="E331" s="1">
        <v>43813</v>
      </c>
      <c r="F331" s="1">
        <v>43830</v>
      </c>
      <c r="G331" s="8" t="s">
        <v>96</v>
      </c>
      <c r="H331" s="6">
        <v>62787</v>
      </c>
      <c r="I331" s="6" t="s">
        <v>91</v>
      </c>
      <c r="J331" s="6" t="s">
        <v>90</v>
      </c>
      <c r="K331" s="6" t="s">
        <v>90</v>
      </c>
      <c r="L331" s="6" t="s">
        <v>92</v>
      </c>
      <c r="M331" s="6" t="s">
        <v>90</v>
      </c>
      <c r="N331">
        <v>-55150.71</v>
      </c>
      <c r="O331">
        <v>0</v>
      </c>
      <c r="P331" s="6" t="s">
        <v>93</v>
      </c>
      <c r="Q331" s="6" t="s">
        <v>94</v>
      </c>
      <c r="R331" s="1">
        <v>43800</v>
      </c>
      <c r="S331" s="1">
        <v>43830</v>
      </c>
      <c r="T331" t="s">
        <v>24</v>
      </c>
      <c r="U331" s="6" t="s">
        <v>95</v>
      </c>
      <c r="V331" t="s">
        <v>25</v>
      </c>
      <c r="W331" s="7">
        <v>43813.32303240741</v>
      </c>
    </row>
    <row r="332" spans="1:23" x14ac:dyDescent="0.3">
      <c r="A332" s="6">
        <v>4</v>
      </c>
      <c r="B332" s="6" t="s">
        <v>245</v>
      </c>
      <c r="C332" s="6" t="s">
        <v>245</v>
      </c>
      <c r="D332">
        <v>1</v>
      </c>
      <c r="E332" s="1">
        <v>43813</v>
      </c>
      <c r="F332" s="1">
        <v>43830</v>
      </c>
      <c r="G332" s="8" t="s">
        <v>202</v>
      </c>
      <c r="H332" s="6">
        <v>62789</v>
      </c>
      <c r="I332" s="6" t="s">
        <v>91</v>
      </c>
      <c r="J332" s="6" t="s">
        <v>90</v>
      </c>
      <c r="K332" s="6" t="s">
        <v>90</v>
      </c>
      <c r="L332" s="6" t="s">
        <v>92</v>
      </c>
      <c r="M332" s="6" t="s">
        <v>90</v>
      </c>
      <c r="N332">
        <v>23704.42</v>
      </c>
      <c r="O332">
        <v>0</v>
      </c>
      <c r="P332" s="6" t="s">
        <v>93</v>
      </c>
      <c r="Q332" s="6" t="s">
        <v>94</v>
      </c>
      <c r="R332" s="1">
        <v>43800</v>
      </c>
      <c r="S332" s="1">
        <v>43830</v>
      </c>
      <c r="T332" t="s">
        <v>24</v>
      </c>
      <c r="U332" s="6" t="s">
        <v>95</v>
      </c>
      <c r="V332" t="s">
        <v>25</v>
      </c>
      <c r="W332" s="7">
        <v>43813.32303240741</v>
      </c>
    </row>
    <row r="333" spans="1:23" x14ac:dyDescent="0.3">
      <c r="A333" s="6">
        <v>4</v>
      </c>
      <c r="B333" s="6" t="s">
        <v>245</v>
      </c>
      <c r="C333" s="6" t="s">
        <v>245</v>
      </c>
      <c r="D333">
        <v>2</v>
      </c>
      <c r="E333" s="1">
        <v>43813</v>
      </c>
      <c r="F333" s="1">
        <v>43830</v>
      </c>
      <c r="G333" s="8" t="s">
        <v>96</v>
      </c>
      <c r="H333" s="6">
        <v>62789</v>
      </c>
      <c r="I333" s="6" t="s">
        <v>91</v>
      </c>
      <c r="J333" s="6" t="s">
        <v>90</v>
      </c>
      <c r="K333" s="6" t="s">
        <v>90</v>
      </c>
      <c r="L333" s="6" t="s">
        <v>92</v>
      </c>
      <c r="M333" s="6" t="s">
        <v>90</v>
      </c>
      <c r="N333">
        <v>-23704.42</v>
      </c>
      <c r="O333">
        <v>0</v>
      </c>
      <c r="P333" s="6" t="s">
        <v>93</v>
      </c>
      <c r="Q333" s="6" t="s">
        <v>94</v>
      </c>
      <c r="R333" s="1">
        <v>43800</v>
      </c>
      <c r="S333" s="1">
        <v>43830</v>
      </c>
      <c r="T333" t="s">
        <v>24</v>
      </c>
      <c r="U333" s="6" t="s">
        <v>95</v>
      </c>
      <c r="V333" t="s">
        <v>25</v>
      </c>
      <c r="W333" s="7">
        <v>43813.32303240741</v>
      </c>
    </row>
    <row r="334" spans="1:23" x14ac:dyDescent="0.3">
      <c r="A334" s="6">
        <v>4</v>
      </c>
      <c r="B334" s="6" t="s">
        <v>246</v>
      </c>
      <c r="C334" s="6" t="s">
        <v>246</v>
      </c>
      <c r="D334">
        <v>1</v>
      </c>
      <c r="E334" s="1">
        <v>43813</v>
      </c>
      <c r="F334" s="1">
        <v>43830</v>
      </c>
      <c r="G334" s="8" t="s">
        <v>202</v>
      </c>
      <c r="H334" s="6">
        <v>62790</v>
      </c>
      <c r="I334" s="6" t="s">
        <v>91</v>
      </c>
      <c r="J334" s="6" t="s">
        <v>90</v>
      </c>
      <c r="K334" s="6" t="s">
        <v>90</v>
      </c>
      <c r="L334" s="6" t="s">
        <v>92</v>
      </c>
      <c r="M334" s="6" t="s">
        <v>90</v>
      </c>
      <c r="N334">
        <v>2422.77</v>
      </c>
      <c r="O334">
        <v>0</v>
      </c>
      <c r="P334" s="6" t="s">
        <v>93</v>
      </c>
      <c r="Q334" s="6" t="s">
        <v>94</v>
      </c>
      <c r="R334" s="1">
        <v>43800</v>
      </c>
      <c r="S334" s="1">
        <v>43830</v>
      </c>
      <c r="T334" t="s">
        <v>24</v>
      </c>
      <c r="U334" s="6" t="s">
        <v>95</v>
      </c>
      <c r="V334" t="s">
        <v>25</v>
      </c>
      <c r="W334" s="7">
        <v>43813.32303240741</v>
      </c>
    </row>
    <row r="335" spans="1:23" x14ac:dyDescent="0.3">
      <c r="A335" s="6">
        <v>4</v>
      </c>
      <c r="B335" s="6" t="s">
        <v>246</v>
      </c>
      <c r="C335" s="6" t="s">
        <v>246</v>
      </c>
      <c r="D335">
        <v>2</v>
      </c>
      <c r="E335" s="1">
        <v>43813</v>
      </c>
      <c r="F335" s="1">
        <v>43830</v>
      </c>
      <c r="G335" s="8" t="s">
        <v>96</v>
      </c>
      <c r="H335" s="6">
        <v>62790</v>
      </c>
      <c r="I335" s="6" t="s">
        <v>91</v>
      </c>
      <c r="J335" s="6" t="s">
        <v>90</v>
      </c>
      <c r="K335" s="6" t="s">
        <v>90</v>
      </c>
      <c r="L335" s="6" t="s">
        <v>92</v>
      </c>
      <c r="M335" s="6" t="s">
        <v>90</v>
      </c>
      <c r="N335">
        <v>-2422.77</v>
      </c>
      <c r="O335">
        <v>0</v>
      </c>
      <c r="P335" s="6" t="s">
        <v>93</v>
      </c>
      <c r="Q335" s="6" t="s">
        <v>94</v>
      </c>
      <c r="R335" s="1">
        <v>43800</v>
      </c>
      <c r="S335" s="1">
        <v>43830</v>
      </c>
      <c r="T335" t="s">
        <v>24</v>
      </c>
      <c r="U335" s="6" t="s">
        <v>95</v>
      </c>
      <c r="V335" t="s">
        <v>25</v>
      </c>
      <c r="W335" s="7">
        <v>43813.32303240741</v>
      </c>
    </row>
    <row r="336" spans="1:23" x14ac:dyDescent="0.3">
      <c r="A336" s="6">
        <v>4</v>
      </c>
      <c r="B336" s="6" t="s">
        <v>247</v>
      </c>
      <c r="C336" s="6" t="s">
        <v>247</v>
      </c>
      <c r="D336">
        <v>1</v>
      </c>
      <c r="E336" s="1">
        <v>43813</v>
      </c>
      <c r="F336" s="1">
        <v>43830</v>
      </c>
      <c r="G336" s="8" t="s">
        <v>202</v>
      </c>
      <c r="H336" s="6">
        <v>62791</v>
      </c>
      <c r="I336" s="6" t="s">
        <v>91</v>
      </c>
      <c r="J336" s="6" t="s">
        <v>90</v>
      </c>
      <c r="K336" s="6" t="s">
        <v>90</v>
      </c>
      <c r="L336" s="6" t="s">
        <v>92</v>
      </c>
      <c r="M336" s="6" t="s">
        <v>90</v>
      </c>
      <c r="N336">
        <v>3435.53</v>
      </c>
      <c r="O336">
        <v>0</v>
      </c>
      <c r="P336" s="6" t="s">
        <v>93</v>
      </c>
      <c r="Q336" s="6" t="s">
        <v>94</v>
      </c>
      <c r="R336" s="1">
        <v>43800</v>
      </c>
      <c r="S336" s="1">
        <v>43830</v>
      </c>
      <c r="T336" t="s">
        <v>24</v>
      </c>
      <c r="U336" s="6" t="s">
        <v>95</v>
      </c>
      <c r="V336" t="s">
        <v>25</v>
      </c>
      <c r="W336" s="7">
        <v>43813.32303240741</v>
      </c>
    </row>
    <row r="337" spans="1:23" x14ac:dyDescent="0.3">
      <c r="A337" s="6">
        <v>4</v>
      </c>
      <c r="B337" s="6" t="s">
        <v>247</v>
      </c>
      <c r="C337" s="6" t="s">
        <v>247</v>
      </c>
      <c r="D337">
        <v>2</v>
      </c>
      <c r="E337" s="1">
        <v>43813</v>
      </c>
      <c r="F337" s="1">
        <v>43830</v>
      </c>
      <c r="G337" s="8" t="s">
        <v>96</v>
      </c>
      <c r="H337" s="6">
        <v>62791</v>
      </c>
      <c r="I337" s="6" t="s">
        <v>91</v>
      </c>
      <c r="J337" s="6" t="s">
        <v>90</v>
      </c>
      <c r="K337" s="6" t="s">
        <v>90</v>
      </c>
      <c r="L337" s="6" t="s">
        <v>92</v>
      </c>
      <c r="M337" s="6" t="s">
        <v>90</v>
      </c>
      <c r="N337">
        <v>-3435.53</v>
      </c>
      <c r="O337">
        <v>0</v>
      </c>
      <c r="P337" s="6" t="s">
        <v>93</v>
      </c>
      <c r="Q337" s="6" t="s">
        <v>94</v>
      </c>
      <c r="R337" s="1">
        <v>43800</v>
      </c>
      <c r="S337" s="1">
        <v>43830</v>
      </c>
      <c r="T337" t="s">
        <v>24</v>
      </c>
      <c r="U337" s="6" t="s">
        <v>95</v>
      </c>
      <c r="V337" t="s">
        <v>25</v>
      </c>
      <c r="W337" s="7">
        <v>43813.32303240741</v>
      </c>
    </row>
    <row r="338" spans="1:23" x14ac:dyDescent="0.3">
      <c r="A338" s="6">
        <v>4</v>
      </c>
      <c r="B338" s="6" t="s">
        <v>248</v>
      </c>
      <c r="C338" s="6" t="s">
        <v>248</v>
      </c>
      <c r="D338">
        <v>1</v>
      </c>
      <c r="E338" s="1">
        <v>43813</v>
      </c>
      <c r="F338" s="1">
        <v>43830</v>
      </c>
      <c r="G338" s="8" t="s">
        <v>202</v>
      </c>
      <c r="H338" s="6">
        <v>62799</v>
      </c>
      <c r="I338" s="6" t="s">
        <v>91</v>
      </c>
      <c r="J338" s="6" t="s">
        <v>90</v>
      </c>
      <c r="K338" s="6" t="s">
        <v>90</v>
      </c>
      <c r="L338" s="6" t="s">
        <v>92</v>
      </c>
      <c r="M338" s="6" t="s">
        <v>90</v>
      </c>
      <c r="N338">
        <v>44405.47</v>
      </c>
      <c r="O338">
        <v>0</v>
      </c>
      <c r="P338" s="6" t="s">
        <v>93</v>
      </c>
      <c r="Q338" s="6" t="s">
        <v>94</v>
      </c>
      <c r="R338" s="1">
        <v>43800</v>
      </c>
      <c r="S338" s="1">
        <v>43830</v>
      </c>
      <c r="T338" t="s">
        <v>24</v>
      </c>
      <c r="U338" s="6" t="s">
        <v>95</v>
      </c>
      <c r="V338" t="s">
        <v>25</v>
      </c>
      <c r="W338" s="7">
        <v>43813.32303240741</v>
      </c>
    </row>
    <row r="339" spans="1:23" x14ac:dyDescent="0.3">
      <c r="A339" s="6">
        <v>4</v>
      </c>
      <c r="B339" s="6" t="s">
        <v>248</v>
      </c>
      <c r="C339" s="6" t="s">
        <v>248</v>
      </c>
      <c r="D339">
        <v>2</v>
      </c>
      <c r="E339" s="1">
        <v>43813</v>
      </c>
      <c r="F339" s="1">
        <v>43830</v>
      </c>
      <c r="G339" s="8" t="s">
        <v>96</v>
      </c>
      <c r="H339" s="6">
        <v>62799</v>
      </c>
      <c r="I339" s="6" t="s">
        <v>91</v>
      </c>
      <c r="J339" s="6" t="s">
        <v>90</v>
      </c>
      <c r="K339" s="6" t="s">
        <v>90</v>
      </c>
      <c r="L339" s="6" t="s">
        <v>92</v>
      </c>
      <c r="M339" s="6" t="s">
        <v>90</v>
      </c>
      <c r="N339">
        <v>-44405.47</v>
      </c>
      <c r="O339">
        <v>0</v>
      </c>
      <c r="P339" s="6" t="s">
        <v>93</v>
      </c>
      <c r="Q339" s="6" t="s">
        <v>94</v>
      </c>
      <c r="R339" s="1">
        <v>43800</v>
      </c>
      <c r="S339" s="1">
        <v>43830</v>
      </c>
      <c r="T339" t="s">
        <v>24</v>
      </c>
      <c r="U339" s="6" t="s">
        <v>95</v>
      </c>
      <c r="V339" t="s">
        <v>25</v>
      </c>
      <c r="W339" s="7">
        <v>43813.32303240741</v>
      </c>
    </row>
    <row r="340" spans="1:23" x14ac:dyDescent="0.3">
      <c r="A340" s="6">
        <v>4</v>
      </c>
      <c r="B340" s="6" t="s">
        <v>249</v>
      </c>
      <c r="C340" s="6" t="s">
        <v>249</v>
      </c>
      <c r="D340">
        <v>1</v>
      </c>
      <c r="E340" s="1">
        <v>43813</v>
      </c>
      <c r="F340" s="1">
        <v>43830</v>
      </c>
      <c r="G340" s="8" t="s">
        <v>202</v>
      </c>
      <c r="H340" s="6">
        <v>62801</v>
      </c>
      <c r="I340" s="6" t="s">
        <v>91</v>
      </c>
      <c r="J340" s="6" t="s">
        <v>90</v>
      </c>
      <c r="K340" s="6" t="s">
        <v>90</v>
      </c>
      <c r="L340" s="6" t="s">
        <v>92</v>
      </c>
      <c r="M340" s="6" t="s">
        <v>90</v>
      </c>
      <c r="N340">
        <v>4400</v>
      </c>
      <c r="O340">
        <v>0</v>
      </c>
      <c r="P340" s="6" t="s">
        <v>93</v>
      </c>
      <c r="Q340" s="6" t="s">
        <v>94</v>
      </c>
      <c r="R340" s="1">
        <v>43800</v>
      </c>
      <c r="S340" s="1">
        <v>43830</v>
      </c>
      <c r="T340" t="s">
        <v>24</v>
      </c>
      <c r="U340" s="6" t="s">
        <v>95</v>
      </c>
      <c r="V340" t="s">
        <v>25</v>
      </c>
      <c r="W340" s="7">
        <v>43813.32303240741</v>
      </c>
    </row>
    <row r="341" spans="1:23" x14ac:dyDescent="0.3">
      <c r="A341" s="6">
        <v>4</v>
      </c>
      <c r="B341" s="6" t="s">
        <v>249</v>
      </c>
      <c r="C341" s="6" t="s">
        <v>249</v>
      </c>
      <c r="D341">
        <v>2</v>
      </c>
      <c r="E341" s="1">
        <v>43813</v>
      </c>
      <c r="F341" s="1">
        <v>43830</v>
      </c>
      <c r="G341" s="8" t="s">
        <v>96</v>
      </c>
      <c r="H341" s="6">
        <v>62801</v>
      </c>
      <c r="I341" s="6" t="s">
        <v>91</v>
      </c>
      <c r="J341" s="6" t="s">
        <v>90</v>
      </c>
      <c r="K341" s="6" t="s">
        <v>90</v>
      </c>
      <c r="L341" s="6" t="s">
        <v>92</v>
      </c>
      <c r="M341" s="6" t="s">
        <v>90</v>
      </c>
      <c r="N341">
        <v>-4400</v>
      </c>
      <c r="O341">
        <v>0</v>
      </c>
      <c r="P341" s="6" t="s">
        <v>93</v>
      </c>
      <c r="Q341" s="6" t="s">
        <v>94</v>
      </c>
      <c r="R341" s="1">
        <v>43800</v>
      </c>
      <c r="S341" s="1">
        <v>43830</v>
      </c>
      <c r="T341" t="s">
        <v>24</v>
      </c>
      <c r="U341" s="6" t="s">
        <v>95</v>
      </c>
      <c r="V341" t="s">
        <v>25</v>
      </c>
      <c r="W341" s="7">
        <v>43813.32303240741</v>
      </c>
    </row>
    <row r="342" spans="1:23" x14ac:dyDescent="0.3">
      <c r="A342" s="6">
        <v>4</v>
      </c>
      <c r="B342" s="6" t="s">
        <v>250</v>
      </c>
      <c r="C342" s="6" t="s">
        <v>250</v>
      </c>
      <c r="D342">
        <v>1</v>
      </c>
      <c r="E342" s="1">
        <v>43813</v>
      </c>
      <c r="F342" s="1">
        <v>43830</v>
      </c>
      <c r="G342" s="8" t="s">
        <v>202</v>
      </c>
      <c r="H342" s="6">
        <v>62802</v>
      </c>
      <c r="I342" s="6" t="s">
        <v>91</v>
      </c>
      <c r="J342" s="6" t="s">
        <v>90</v>
      </c>
      <c r="K342" s="6" t="s">
        <v>90</v>
      </c>
      <c r="L342" s="6" t="s">
        <v>92</v>
      </c>
      <c r="M342" s="6" t="s">
        <v>90</v>
      </c>
      <c r="N342">
        <v>3334.33</v>
      </c>
      <c r="O342">
        <v>0</v>
      </c>
      <c r="P342" s="6" t="s">
        <v>93</v>
      </c>
      <c r="Q342" s="6" t="s">
        <v>94</v>
      </c>
      <c r="R342" s="1">
        <v>43800</v>
      </c>
      <c r="S342" s="1">
        <v>43830</v>
      </c>
      <c r="T342" t="s">
        <v>24</v>
      </c>
      <c r="U342" s="6" t="s">
        <v>95</v>
      </c>
      <c r="V342" t="s">
        <v>25</v>
      </c>
      <c r="W342" s="7">
        <v>43813.32303240741</v>
      </c>
    </row>
    <row r="343" spans="1:23" x14ac:dyDescent="0.3">
      <c r="A343" s="6">
        <v>4</v>
      </c>
      <c r="B343" s="6" t="s">
        <v>250</v>
      </c>
      <c r="C343" s="6" t="s">
        <v>250</v>
      </c>
      <c r="D343">
        <v>2</v>
      </c>
      <c r="E343" s="1">
        <v>43813</v>
      </c>
      <c r="F343" s="1">
        <v>43830</v>
      </c>
      <c r="G343" s="8" t="s">
        <v>96</v>
      </c>
      <c r="H343" s="6">
        <v>62802</v>
      </c>
      <c r="I343" s="6" t="s">
        <v>91</v>
      </c>
      <c r="J343" s="6" t="s">
        <v>90</v>
      </c>
      <c r="K343" s="6" t="s">
        <v>90</v>
      </c>
      <c r="L343" s="6" t="s">
        <v>92</v>
      </c>
      <c r="M343" s="6" t="s">
        <v>90</v>
      </c>
      <c r="N343">
        <v>-3334.33</v>
      </c>
      <c r="O343">
        <v>0</v>
      </c>
      <c r="P343" s="6" t="s">
        <v>93</v>
      </c>
      <c r="Q343" s="6" t="s">
        <v>94</v>
      </c>
      <c r="R343" s="1">
        <v>43800</v>
      </c>
      <c r="S343" s="1">
        <v>43830</v>
      </c>
      <c r="T343" t="s">
        <v>24</v>
      </c>
      <c r="U343" s="6" t="s">
        <v>95</v>
      </c>
      <c r="V343" t="s">
        <v>25</v>
      </c>
      <c r="W343" s="7">
        <v>43813.32303240741</v>
      </c>
    </row>
    <row r="344" spans="1:23" x14ac:dyDescent="0.3">
      <c r="A344" s="6">
        <v>4</v>
      </c>
      <c r="B344" s="6" t="s">
        <v>251</v>
      </c>
      <c r="C344" s="6" t="s">
        <v>251</v>
      </c>
      <c r="D344">
        <v>1</v>
      </c>
      <c r="E344" s="1">
        <v>43813</v>
      </c>
      <c r="F344" s="1">
        <v>43830</v>
      </c>
      <c r="G344" s="8" t="s">
        <v>202</v>
      </c>
      <c r="H344" s="6">
        <v>52809</v>
      </c>
      <c r="I344" s="6" t="s">
        <v>91</v>
      </c>
      <c r="J344" s="6" t="s">
        <v>90</v>
      </c>
      <c r="K344" s="6" t="s">
        <v>90</v>
      </c>
      <c r="L344" s="6" t="s">
        <v>92</v>
      </c>
      <c r="M344" s="6" t="s">
        <v>90</v>
      </c>
      <c r="N344">
        <v>44733.03</v>
      </c>
      <c r="O344">
        <v>0</v>
      </c>
      <c r="P344" s="6" t="s">
        <v>93</v>
      </c>
      <c r="Q344" s="6" t="s">
        <v>94</v>
      </c>
      <c r="R344" s="1">
        <v>43800</v>
      </c>
      <c r="S344" s="1">
        <v>43830</v>
      </c>
      <c r="T344" t="s">
        <v>24</v>
      </c>
      <c r="U344" s="6" t="s">
        <v>95</v>
      </c>
      <c r="V344" t="s">
        <v>25</v>
      </c>
      <c r="W344" s="7">
        <v>43813.32303240741</v>
      </c>
    </row>
    <row r="345" spans="1:23" x14ac:dyDescent="0.3">
      <c r="A345" s="6">
        <v>4</v>
      </c>
      <c r="B345" s="6" t="s">
        <v>251</v>
      </c>
      <c r="C345" s="6" t="s">
        <v>251</v>
      </c>
      <c r="D345">
        <v>2</v>
      </c>
      <c r="E345" s="1">
        <v>43813</v>
      </c>
      <c r="F345" s="1">
        <v>43830</v>
      </c>
      <c r="G345" s="8" t="s">
        <v>96</v>
      </c>
      <c r="H345" s="6">
        <v>52809</v>
      </c>
      <c r="I345" s="6" t="s">
        <v>91</v>
      </c>
      <c r="J345" s="6" t="s">
        <v>90</v>
      </c>
      <c r="K345" s="6" t="s">
        <v>90</v>
      </c>
      <c r="L345" s="6" t="s">
        <v>92</v>
      </c>
      <c r="M345" s="6" t="s">
        <v>90</v>
      </c>
      <c r="N345">
        <v>-44733.03</v>
      </c>
      <c r="O345">
        <v>0</v>
      </c>
      <c r="P345" s="6" t="s">
        <v>93</v>
      </c>
      <c r="Q345" s="6" t="s">
        <v>94</v>
      </c>
      <c r="R345" s="1">
        <v>43800</v>
      </c>
      <c r="S345" s="1">
        <v>43830</v>
      </c>
      <c r="T345" t="s">
        <v>24</v>
      </c>
      <c r="U345" s="6" t="s">
        <v>95</v>
      </c>
      <c r="V345" t="s">
        <v>25</v>
      </c>
      <c r="W345" s="7">
        <v>43813.32303240741</v>
      </c>
    </row>
    <row r="346" spans="1:23" x14ac:dyDescent="0.3">
      <c r="A346" s="6">
        <v>4</v>
      </c>
      <c r="B346" s="6" t="s">
        <v>252</v>
      </c>
      <c r="C346" s="6" t="s">
        <v>252</v>
      </c>
      <c r="D346">
        <v>1</v>
      </c>
      <c r="E346" s="1">
        <v>43813</v>
      </c>
      <c r="F346" s="1">
        <v>43830</v>
      </c>
      <c r="G346" s="8" t="s">
        <v>202</v>
      </c>
      <c r="H346" s="6">
        <v>62810</v>
      </c>
      <c r="I346" s="6" t="s">
        <v>91</v>
      </c>
      <c r="J346" s="6" t="s">
        <v>90</v>
      </c>
      <c r="K346" s="6" t="s">
        <v>90</v>
      </c>
      <c r="L346" s="6" t="s">
        <v>92</v>
      </c>
      <c r="M346" s="6" t="s">
        <v>90</v>
      </c>
      <c r="N346">
        <v>443.45</v>
      </c>
      <c r="O346">
        <v>0</v>
      </c>
      <c r="P346" s="6" t="s">
        <v>93</v>
      </c>
      <c r="Q346" s="6" t="s">
        <v>94</v>
      </c>
      <c r="R346" s="1">
        <v>43800</v>
      </c>
      <c r="S346" s="1">
        <v>43830</v>
      </c>
      <c r="T346" t="s">
        <v>24</v>
      </c>
      <c r="U346" s="6" t="s">
        <v>95</v>
      </c>
      <c r="V346" t="s">
        <v>25</v>
      </c>
      <c r="W346" s="7">
        <v>43813.32303240741</v>
      </c>
    </row>
    <row r="347" spans="1:23" x14ac:dyDescent="0.3">
      <c r="A347" s="6">
        <v>4</v>
      </c>
      <c r="B347" s="6" t="s">
        <v>252</v>
      </c>
      <c r="C347" s="6" t="s">
        <v>252</v>
      </c>
      <c r="D347">
        <v>2</v>
      </c>
      <c r="E347" s="1">
        <v>43813</v>
      </c>
      <c r="F347" s="1">
        <v>43830</v>
      </c>
      <c r="G347" s="8" t="s">
        <v>96</v>
      </c>
      <c r="H347" s="6">
        <v>62810</v>
      </c>
      <c r="I347" s="6" t="s">
        <v>91</v>
      </c>
      <c r="J347" s="6" t="s">
        <v>90</v>
      </c>
      <c r="K347" s="6" t="s">
        <v>90</v>
      </c>
      <c r="L347" s="6" t="s">
        <v>92</v>
      </c>
      <c r="M347" s="6" t="s">
        <v>90</v>
      </c>
      <c r="N347">
        <v>-443.45</v>
      </c>
      <c r="O347">
        <v>0</v>
      </c>
      <c r="P347" s="6" t="s">
        <v>93</v>
      </c>
      <c r="Q347" s="6" t="s">
        <v>94</v>
      </c>
      <c r="R347" s="1">
        <v>43800</v>
      </c>
      <c r="S347" s="1">
        <v>43830</v>
      </c>
      <c r="T347" t="s">
        <v>24</v>
      </c>
      <c r="U347" s="6" t="s">
        <v>95</v>
      </c>
      <c r="V347" t="s">
        <v>25</v>
      </c>
      <c r="W347" s="7">
        <v>43813.32303240741</v>
      </c>
    </row>
    <row r="348" spans="1:23" x14ac:dyDescent="0.3">
      <c r="A348" s="6">
        <v>4</v>
      </c>
      <c r="B348" s="6" t="s">
        <v>253</v>
      </c>
      <c r="C348" s="6" t="s">
        <v>253</v>
      </c>
      <c r="D348">
        <v>1</v>
      </c>
      <c r="E348" s="1">
        <v>43813</v>
      </c>
      <c r="F348" s="1">
        <v>43830</v>
      </c>
      <c r="G348" s="8" t="s">
        <v>202</v>
      </c>
      <c r="H348" s="6">
        <v>62811</v>
      </c>
      <c r="I348" s="6" t="s">
        <v>91</v>
      </c>
      <c r="J348" s="6" t="s">
        <v>90</v>
      </c>
      <c r="K348" s="6" t="s">
        <v>90</v>
      </c>
      <c r="L348" s="6" t="s">
        <v>92</v>
      </c>
      <c r="M348" s="6" t="s">
        <v>90</v>
      </c>
      <c r="N348">
        <v>440</v>
      </c>
      <c r="O348">
        <v>0</v>
      </c>
      <c r="P348" s="6" t="s">
        <v>93</v>
      </c>
      <c r="Q348" s="6" t="s">
        <v>94</v>
      </c>
      <c r="R348" s="1">
        <v>43800</v>
      </c>
      <c r="S348" s="1">
        <v>43830</v>
      </c>
      <c r="T348" t="s">
        <v>24</v>
      </c>
      <c r="U348" s="6" t="s">
        <v>95</v>
      </c>
      <c r="V348" t="s">
        <v>25</v>
      </c>
      <c r="W348" s="7">
        <v>43813.32303240741</v>
      </c>
    </row>
    <row r="349" spans="1:23" x14ac:dyDescent="0.3">
      <c r="A349" s="6">
        <v>4</v>
      </c>
      <c r="B349" s="6" t="s">
        <v>253</v>
      </c>
      <c r="C349" s="6" t="s">
        <v>253</v>
      </c>
      <c r="D349">
        <v>2</v>
      </c>
      <c r="E349" s="1">
        <v>43813</v>
      </c>
      <c r="F349" s="1">
        <v>43830</v>
      </c>
      <c r="G349" s="8" t="s">
        <v>96</v>
      </c>
      <c r="H349" s="6">
        <v>62811</v>
      </c>
      <c r="I349" s="6" t="s">
        <v>91</v>
      </c>
      <c r="J349" s="6" t="s">
        <v>90</v>
      </c>
      <c r="K349" s="6" t="s">
        <v>90</v>
      </c>
      <c r="L349" s="6" t="s">
        <v>92</v>
      </c>
      <c r="M349" s="6" t="s">
        <v>90</v>
      </c>
      <c r="N349">
        <v>-440</v>
      </c>
      <c r="O349">
        <v>0</v>
      </c>
      <c r="P349" s="6" t="s">
        <v>93</v>
      </c>
      <c r="Q349" s="6" t="s">
        <v>94</v>
      </c>
      <c r="R349" s="1">
        <v>43800</v>
      </c>
      <c r="S349" s="1">
        <v>43830</v>
      </c>
      <c r="T349" t="s">
        <v>24</v>
      </c>
      <c r="U349" s="6" t="s">
        <v>95</v>
      </c>
      <c r="V349" t="s">
        <v>25</v>
      </c>
      <c r="W349" s="7">
        <v>43813.32303240741</v>
      </c>
    </row>
    <row r="350" spans="1:23" x14ac:dyDescent="0.3">
      <c r="A350" s="6">
        <v>4</v>
      </c>
      <c r="B350" s="6" t="s">
        <v>254</v>
      </c>
      <c r="C350" s="6" t="s">
        <v>254</v>
      </c>
      <c r="D350">
        <v>1</v>
      </c>
      <c r="E350" s="1">
        <v>43813</v>
      </c>
      <c r="F350" s="1">
        <v>43830</v>
      </c>
      <c r="G350" s="8" t="s">
        <v>202</v>
      </c>
      <c r="H350" s="6">
        <v>62811</v>
      </c>
      <c r="I350" s="6" t="s">
        <v>91</v>
      </c>
      <c r="J350" s="6" t="s">
        <v>90</v>
      </c>
      <c r="K350" s="6" t="s">
        <v>90</v>
      </c>
      <c r="L350" s="6" t="s">
        <v>92</v>
      </c>
      <c r="M350" s="6" t="s">
        <v>90</v>
      </c>
      <c r="N350">
        <v>45</v>
      </c>
      <c r="O350">
        <v>0</v>
      </c>
      <c r="P350" s="6" t="s">
        <v>93</v>
      </c>
      <c r="Q350" s="6" t="s">
        <v>94</v>
      </c>
      <c r="R350" s="1">
        <v>43800</v>
      </c>
      <c r="S350" s="1">
        <v>43830</v>
      </c>
      <c r="T350" t="s">
        <v>24</v>
      </c>
      <c r="U350" s="6" t="s">
        <v>95</v>
      </c>
      <c r="V350" t="s">
        <v>25</v>
      </c>
      <c r="W350" s="7">
        <v>43813.32303240741</v>
      </c>
    </row>
    <row r="351" spans="1:23" x14ac:dyDescent="0.3">
      <c r="A351" s="6">
        <v>4</v>
      </c>
      <c r="B351" s="6" t="s">
        <v>254</v>
      </c>
      <c r="C351" s="6" t="s">
        <v>254</v>
      </c>
      <c r="D351">
        <v>2</v>
      </c>
      <c r="E351" s="1">
        <v>43813</v>
      </c>
      <c r="F351" s="1">
        <v>43830</v>
      </c>
      <c r="G351" s="8" t="s">
        <v>96</v>
      </c>
      <c r="H351" s="6">
        <v>62811</v>
      </c>
      <c r="I351" s="6" t="s">
        <v>91</v>
      </c>
      <c r="J351" s="6" t="s">
        <v>90</v>
      </c>
      <c r="K351" s="6" t="s">
        <v>90</v>
      </c>
      <c r="L351" s="6" t="s">
        <v>92</v>
      </c>
      <c r="M351" s="6" t="s">
        <v>90</v>
      </c>
      <c r="N351">
        <v>-45</v>
      </c>
      <c r="O351">
        <v>0</v>
      </c>
      <c r="P351" s="6" t="s">
        <v>93</v>
      </c>
      <c r="Q351" s="6" t="s">
        <v>94</v>
      </c>
      <c r="R351" s="1">
        <v>43800</v>
      </c>
      <c r="S351" s="1">
        <v>43830</v>
      </c>
      <c r="T351" t="s">
        <v>24</v>
      </c>
      <c r="U351" s="6" t="s">
        <v>95</v>
      </c>
      <c r="V351" t="s">
        <v>25</v>
      </c>
      <c r="W351" s="7">
        <v>43813.32303240741</v>
      </c>
    </row>
    <row r="352" spans="1:23" x14ac:dyDescent="0.3">
      <c r="A352" s="6">
        <v>4</v>
      </c>
      <c r="B352" s="6" t="s">
        <v>255</v>
      </c>
      <c r="C352" s="6" t="s">
        <v>255</v>
      </c>
      <c r="D352">
        <v>1</v>
      </c>
      <c r="E352" s="1">
        <v>43813</v>
      </c>
      <c r="F352" s="1">
        <v>43830</v>
      </c>
      <c r="G352" s="8" t="s">
        <v>202</v>
      </c>
      <c r="H352" s="6">
        <v>62811</v>
      </c>
      <c r="I352" s="6" t="s">
        <v>91</v>
      </c>
      <c r="J352" s="6" t="s">
        <v>90</v>
      </c>
      <c r="K352" s="6" t="s">
        <v>90</v>
      </c>
      <c r="L352" s="6" t="s">
        <v>92</v>
      </c>
      <c r="M352" s="6" t="s">
        <v>90</v>
      </c>
      <c r="N352">
        <v>43744.47</v>
      </c>
      <c r="O352">
        <v>0</v>
      </c>
      <c r="P352" s="6" t="s">
        <v>93</v>
      </c>
      <c r="Q352" s="6" t="s">
        <v>94</v>
      </c>
      <c r="R352" s="1">
        <v>43800</v>
      </c>
      <c r="S352" s="1">
        <v>43830</v>
      </c>
      <c r="T352" t="s">
        <v>24</v>
      </c>
      <c r="U352" s="6" t="s">
        <v>95</v>
      </c>
      <c r="V352" t="s">
        <v>25</v>
      </c>
      <c r="W352" s="7">
        <v>43813.32303240741</v>
      </c>
    </row>
    <row r="353" spans="1:23" x14ac:dyDescent="0.3">
      <c r="A353" s="6">
        <v>4</v>
      </c>
      <c r="B353" s="6" t="s">
        <v>255</v>
      </c>
      <c r="C353" s="6" t="s">
        <v>255</v>
      </c>
      <c r="D353">
        <v>2</v>
      </c>
      <c r="E353" s="1">
        <v>43813</v>
      </c>
      <c r="F353" s="1">
        <v>43830</v>
      </c>
      <c r="G353" s="8" t="s">
        <v>96</v>
      </c>
      <c r="H353" s="6">
        <v>62811</v>
      </c>
      <c r="I353" s="6" t="s">
        <v>91</v>
      </c>
      <c r="J353" s="6" t="s">
        <v>90</v>
      </c>
      <c r="K353" s="6" t="s">
        <v>90</v>
      </c>
      <c r="L353" s="6" t="s">
        <v>92</v>
      </c>
      <c r="M353" s="6" t="s">
        <v>90</v>
      </c>
      <c r="N353">
        <v>-63766.67</v>
      </c>
      <c r="O353">
        <v>0</v>
      </c>
      <c r="P353" s="6" t="s">
        <v>93</v>
      </c>
      <c r="Q353" s="6" t="s">
        <v>94</v>
      </c>
      <c r="R353" s="1">
        <v>43800</v>
      </c>
      <c r="S353" s="1">
        <v>43830</v>
      </c>
      <c r="T353" t="s">
        <v>24</v>
      </c>
      <c r="U353" s="6" t="s">
        <v>95</v>
      </c>
      <c r="V353" t="s">
        <v>25</v>
      </c>
      <c r="W353" s="7">
        <v>43813.32303240741</v>
      </c>
    </row>
    <row r="354" spans="1:23" x14ac:dyDescent="0.3">
      <c r="A354" s="6">
        <v>4</v>
      </c>
      <c r="B354" s="6" t="s">
        <v>256</v>
      </c>
      <c r="C354" s="6" t="s">
        <v>256</v>
      </c>
      <c r="D354">
        <v>1</v>
      </c>
      <c r="E354" s="1">
        <v>43813</v>
      </c>
      <c r="F354" s="1">
        <v>43830</v>
      </c>
      <c r="G354" s="8" t="s">
        <v>202</v>
      </c>
      <c r="H354" s="6">
        <v>62813</v>
      </c>
      <c r="I354" s="6" t="s">
        <v>91</v>
      </c>
      <c r="J354" s="6" t="s">
        <v>90</v>
      </c>
      <c r="K354" s="6" t="s">
        <v>90</v>
      </c>
      <c r="L354" s="6" t="s">
        <v>92</v>
      </c>
      <c r="M354" s="6" t="s">
        <v>90</v>
      </c>
      <c r="N354">
        <v>66666.66</v>
      </c>
      <c r="O354">
        <v>0</v>
      </c>
      <c r="P354" s="6" t="s">
        <v>93</v>
      </c>
      <c r="Q354" s="6" t="s">
        <v>94</v>
      </c>
      <c r="R354" s="1">
        <v>43800</v>
      </c>
      <c r="S354" s="1">
        <v>43830</v>
      </c>
      <c r="T354" t="s">
        <v>24</v>
      </c>
      <c r="U354" s="6" t="s">
        <v>95</v>
      </c>
      <c r="V354" t="s">
        <v>25</v>
      </c>
      <c r="W354" s="7">
        <v>43813.32303240741</v>
      </c>
    </row>
    <row r="355" spans="1:23" x14ac:dyDescent="0.3">
      <c r="A355" s="6">
        <v>4</v>
      </c>
      <c r="B355" s="6" t="s">
        <v>256</v>
      </c>
      <c r="C355" s="6" t="s">
        <v>256</v>
      </c>
      <c r="D355">
        <v>2</v>
      </c>
      <c r="E355" s="1">
        <v>43813</v>
      </c>
      <c r="F355" s="1">
        <v>43830</v>
      </c>
      <c r="G355" s="8" t="s">
        <v>96</v>
      </c>
      <c r="H355" s="6">
        <v>62813</v>
      </c>
      <c r="I355" s="6" t="s">
        <v>91</v>
      </c>
      <c r="J355" s="6" t="s">
        <v>90</v>
      </c>
      <c r="K355" s="6" t="s">
        <v>90</v>
      </c>
      <c r="L355" s="6" t="s">
        <v>92</v>
      </c>
      <c r="M355" s="6" t="s">
        <v>90</v>
      </c>
      <c r="N355">
        <v>-66666.66</v>
      </c>
      <c r="O355">
        <v>0</v>
      </c>
      <c r="P355" s="6" t="s">
        <v>93</v>
      </c>
      <c r="Q355" s="6" t="s">
        <v>94</v>
      </c>
      <c r="R355" s="1">
        <v>43800</v>
      </c>
      <c r="S355" s="1">
        <v>43830</v>
      </c>
      <c r="T355" t="s">
        <v>24</v>
      </c>
      <c r="U355" s="6" t="s">
        <v>95</v>
      </c>
      <c r="V355" t="s">
        <v>25</v>
      </c>
      <c r="W355" s="7">
        <v>43813.32303240741</v>
      </c>
    </row>
    <row r="356" spans="1:23" x14ac:dyDescent="0.3">
      <c r="A356" s="6">
        <v>4</v>
      </c>
      <c r="B356" s="6" t="s">
        <v>257</v>
      </c>
      <c r="C356" s="6" t="s">
        <v>257</v>
      </c>
      <c r="D356">
        <v>1</v>
      </c>
      <c r="E356" s="1">
        <v>43813</v>
      </c>
      <c r="F356" s="1">
        <v>43830</v>
      </c>
      <c r="G356" s="8" t="s">
        <v>202</v>
      </c>
      <c r="H356" s="6">
        <v>62816</v>
      </c>
      <c r="I356" s="6" t="s">
        <v>91</v>
      </c>
      <c r="J356" s="6" t="s">
        <v>90</v>
      </c>
      <c r="K356" s="6" t="s">
        <v>90</v>
      </c>
      <c r="L356" s="6" t="s">
        <v>92</v>
      </c>
      <c r="M356" s="6" t="s">
        <v>90</v>
      </c>
      <c r="N356">
        <v>6777.5</v>
      </c>
      <c r="O356">
        <v>0</v>
      </c>
      <c r="P356" s="6" t="s">
        <v>93</v>
      </c>
      <c r="Q356" s="6" t="s">
        <v>94</v>
      </c>
      <c r="R356" s="1">
        <v>43800</v>
      </c>
      <c r="S356" s="1">
        <v>43830</v>
      </c>
      <c r="T356" t="s">
        <v>24</v>
      </c>
      <c r="U356" s="6" t="s">
        <v>95</v>
      </c>
      <c r="V356" t="s">
        <v>25</v>
      </c>
      <c r="W356" s="7">
        <v>43813.32303240741</v>
      </c>
    </row>
    <row r="357" spans="1:23" x14ac:dyDescent="0.3">
      <c r="A357" s="6">
        <v>4</v>
      </c>
      <c r="B357" s="6" t="s">
        <v>257</v>
      </c>
      <c r="C357" s="6" t="s">
        <v>257</v>
      </c>
      <c r="D357">
        <v>2</v>
      </c>
      <c r="E357" s="1">
        <v>43813</v>
      </c>
      <c r="F357" s="1">
        <v>43830</v>
      </c>
      <c r="G357" s="8" t="s">
        <v>96</v>
      </c>
      <c r="H357" s="6">
        <v>62816</v>
      </c>
      <c r="I357" s="6" t="s">
        <v>91</v>
      </c>
      <c r="J357" s="6" t="s">
        <v>90</v>
      </c>
      <c r="K357" s="6" t="s">
        <v>90</v>
      </c>
      <c r="L357" s="6" t="s">
        <v>92</v>
      </c>
      <c r="M357" s="6" t="s">
        <v>90</v>
      </c>
      <c r="N357">
        <v>-6777.5</v>
      </c>
      <c r="O357">
        <v>0</v>
      </c>
      <c r="P357" s="6" t="s">
        <v>93</v>
      </c>
      <c r="Q357" s="6" t="s">
        <v>94</v>
      </c>
      <c r="R357" s="1">
        <v>43800</v>
      </c>
      <c r="S357" s="1">
        <v>43830</v>
      </c>
      <c r="T357" t="s">
        <v>24</v>
      </c>
      <c r="U357" s="6" t="s">
        <v>95</v>
      </c>
      <c r="V357" t="s">
        <v>25</v>
      </c>
      <c r="W357" s="7">
        <v>43813.32303240741</v>
      </c>
    </row>
    <row r="358" spans="1:23" x14ac:dyDescent="0.3">
      <c r="A358" s="6">
        <v>4</v>
      </c>
      <c r="B358" s="6" t="s">
        <v>258</v>
      </c>
      <c r="C358" s="6" t="s">
        <v>258</v>
      </c>
      <c r="D358">
        <v>1</v>
      </c>
      <c r="E358" s="1">
        <v>43813</v>
      </c>
      <c r="F358" s="1">
        <v>43830</v>
      </c>
      <c r="G358" s="8" t="s">
        <v>259</v>
      </c>
      <c r="H358" s="6">
        <v>62194</v>
      </c>
      <c r="I358" s="6" t="s">
        <v>91</v>
      </c>
      <c r="J358" s="6" t="s">
        <v>90</v>
      </c>
      <c r="K358" s="6" t="s">
        <v>90</v>
      </c>
      <c r="L358" s="6" t="s">
        <v>92</v>
      </c>
      <c r="M358" s="6" t="s">
        <v>90</v>
      </c>
      <c r="N358">
        <v>656.3</v>
      </c>
      <c r="O358">
        <v>0</v>
      </c>
      <c r="P358" s="6" t="s">
        <v>93</v>
      </c>
      <c r="Q358" s="6" t="s">
        <v>94</v>
      </c>
      <c r="R358" s="1">
        <v>43800</v>
      </c>
      <c r="S358" s="1">
        <v>43830</v>
      </c>
      <c r="T358" t="s">
        <v>24</v>
      </c>
      <c r="U358" s="6" t="s">
        <v>95</v>
      </c>
      <c r="V358" t="s">
        <v>25</v>
      </c>
      <c r="W358" s="7">
        <v>43813.32303240741</v>
      </c>
    </row>
    <row r="359" spans="1:23" x14ac:dyDescent="0.3">
      <c r="A359" s="6">
        <v>4</v>
      </c>
      <c r="B359" s="6" t="s">
        <v>258</v>
      </c>
      <c r="C359" s="6" t="s">
        <v>258</v>
      </c>
      <c r="D359">
        <v>2</v>
      </c>
      <c r="E359" s="1">
        <v>43813</v>
      </c>
      <c r="F359" s="1">
        <v>43830</v>
      </c>
      <c r="G359" s="8" t="s">
        <v>96</v>
      </c>
      <c r="H359" s="6">
        <v>62194</v>
      </c>
      <c r="I359" s="6" t="s">
        <v>91</v>
      </c>
      <c r="J359" s="6" t="s">
        <v>90</v>
      </c>
      <c r="K359" s="6" t="s">
        <v>90</v>
      </c>
      <c r="L359" s="6" t="s">
        <v>92</v>
      </c>
      <c r="M359" s="6" t="s">
        <v>90</v>
      </c>
      <c r="N359">
        <v>-656.3</v>
      </c>
      <c r="O359">
        <v>0</v>
      </c>
      <c r="P359" s="6" t="s">
        <v>93</v>
      </c>
      <c r="Q359" s="6" t="s">
        <v>94</v>
      </c>
      <c r="R359" s="1">
        <v>43800</v>
      </c>
      <c r="S359" s="1">
        <v>43830</v>
      </c>
      <c r="T359" t="s">
        <v>24</v>
      </c>
      <c r="U359" s="6" t="s">
        <v>95</v>
      </c>
      <c r="V359" t="s">
        <v>25</v>
      </c>
      <c r="W359" s="7">
        <v>43813.32303240741</v>
      </c>
    </row>
    <row r="360" spans="1:23" x14ac:dyDescent="0.3">
      <c r="A360" s="6">
        <v>4</v>
      </c>
      <c r="B360" s="6" t="s">
        <v>260</v>
      </c>
      <c r="C360" s="6" t="s">
        <v>260</v>
      </c>
      <c r="D360">
        <v>1</v>
      </c>
      <c r="E360" s="1">
        <v>43813</v>
      </c>
      <c r="F360" s="1">
        <v>43830</v>
      </c>
      <c r="G360" s="8" t="s">
        <v>259</v>
      </c>
      <c r="H360" s="6">
        <v>62194</v>
      </c>
      <c r="I360" s="6" t="s">
        <v>91</v>
      </c>
      <c r="J360" s="6" t="s">
        <v>90</v>
      </c>
      <c r="K360" s="6" t="s">
        <v>90</v>
      </c>
      <c r="L360" s="6" t="s">
        <v>92</v>
      </c>
      <c r="M360" s="6" t="s">
        <v>90</v>
      </c>
      <c r="N360">
        <v>636.6</v>
      </c>
      <c r="O360">
        <v>0</v>
      </c>
      <c r="P360" s="6" t="s">
        <v>93</v>
      </c>
      <c r="Q360" s="6" t="s">
        <v>94</v>
      </c>
      <c r="R360" s="1">
        <v>43800</v>
      </c>
      <c r="S360" s="1">
        <v>43830</v>
      </c>
      <c r="T360" t="s">
        <v>24</v>
      </c>
      <c r="U360" s="6" t="s">
        <v>95</v>
      </c>
      <c r="V360" t="s">
        <v>25</v>
      </c>
      <c r="W360" s="7">
        <v>43813.32303240741</v>
      </c>
    </row>
    <row r="361" spans="1:23" x14ac:dyDescent="0.3">
      <c r="A361" s="6">
        <v>4</v>
      </c>
      <c r="B361" s="6" t="s">
        <v>260</v>
      </c>
      <c r="C361" s="6" t="s">
        <v>260</v>
      </c>
      <c r="D361">
        <v>2</v>
      </c>
      <c r="E361" s="1">
        <v>43813</v>
      </c>
      <c r="F361" s="1">
        <v>43830</v>
      </c>
      <c r="G361" s="8" t="s">
        <v>96</v>
      </c>
      <c r="H361" s="6">
        <v>62194</v>
      </c>
      <c r="I361" s="6" t="s">
        <v>91</v>
      </c>
      <c r="J361" s="6" t="s">
        <v>90</v>
      </c>
      <c r="K361" s="6" t="s">
        <v>90</v>
      </c>
      <c r="L361" s="6" t="s">
        <v>92</v>
      </c>
      <c r="M361" s="6" t="s">
        <v>90</v>
      </c>
      <c r="N361">
        <v>-636.6</v>
      </c>
      <c r="O361">
        <v>0</v>
      </c>
      <c r="P361" s="6" t="s">
        <v>93</v>
      </c>
      <c r="Q361" s="6" t="s">
        <v>94</v>
      </c>
      <c r="R361" s="1">
        <v>43800</v>
      </c>
      <c r="S361" s="1">
        <v>43830</v>
      </c>
      <c r="T361" t="s">
        <v>24</v>
      </c>
      <c r="U361" s="6" t="s">
        <v>95</v>
      </c>
      <c r="V361" t="s">
        <v>25</v>
      </c>
      <c r="W361" s="7">
        <v>43813.32303240741</v>
      </c>
    </row>
    <row r="362" spans="1:23" x14ac:dyDescent="0.3">
      <c r="A362" s="6">
        <v>4</v>
      </c>
      <c r="B362" s="6" t="s">
        <v>261</v>
      </c>
      <c r="C362" s="6" t="s">
        <v>261</v>
      </c>
      <c r="D362">
        <v>1</v>
      </c>
      <c r="E362" s="1">
        <v>43813</v>
      </c>
      <c r="F362" s="1">
        <v>43830</v>
      </c>
      <c r="G362" s="8" t="s">
        <v>259</v>
      </c>
      <c r="H362" s="6">
        <v>62785</v>
      </c>
      <c r="I362" s="6" t="s">
        <v>91</v>
      </c>
      <c r="J362" s="6" t="s">
        <v>90</v>
      </c>
      <c r="K362" s="6" t="s">
        <v>90</v>
      </c>
      <c r="L362" s="6" t="s">
        <v>92</v>
      </c>
      <c r="M362" s="6" t="s">
        <v>90</v>
      </c>
      <c r="N362">
        <v>6666.63</v>
      </c>
      <c r="O362">
        <v>0</v>
      </c>
      <c r="P362" s="6" t="s">
        <v>93</v>
      </c>
      <c r="Q362" s="6" t="s">
        <v>94</v>
      </c>
      <c r="R362" s="1">
        <v>43800</v>
      </c>
      <c r="S362" s="1">
        <v>43830</v>
      </c>
      <c r="T362" t="s">
        <v>24</v>
      </c>
      <c r="U362" s="6" t="s">
        <v>95</v>
      </c>
      <c r="V362" t="s">
        <v>25</v>
      </c>
      <c r="W362" s="7">
        <v>43813.32303240741</v>
      </c>
    </row>
    <row r="363" spans="1:23" x14ac:dyDescent="0.3">
      <c r="A363" s="6">
        <v>4</v>
      </c>
      <c r="B363" s="6" t="s">
        <v>261</v>
      </c>
      <c r="C363" s="6" t="s">
        <v>261</v>
      </c>
      <c r="D363">
        <v>2</v>
      </c>
      <c r="E363" s="1">
        <v>43813</v>
      </c>
      <c r="F363" s="1">
        <v>43830</v>
      </c>
      <c r="G363" s="8" t="s">
        <v>96</v>
      </c>
      <c r="H363" s="6">
        <v>62785</v>
      </c>
      <c r="I363" s="6" t="s">
        <v>91</v>
      </c>
      <c r="J363" s="6" t="s">
        <v>90</v>
      </c>
      <c r="K363" s="6" t="s">
        <v>90</v>
      </c>
      <c r="L363" s="6" t="s">
        <v>92</v>
      </c>
      <c r="M363" s="6" t="s">
        <v>90</v>
      </c>
      <c r="N363">
        <v>-6666.63</v>
      </c>
      <c r="O363">
        <v>0</v>
      </c>
      <c r="P363" s="6" t="s">
        <v>93</v>
      </c>
      <c r="Q363" s="6" t="s">
        <v>94</v>
      </c>
      <c r="R363" s="1">
        <v>43800</v>
      </c>
      <c r="S363" s="1">
        <v>43830</v>
      </c>
      <c r="T363" t="s">
        <v>24</v>
      </c>
      <c r="U363" s="6" t="s">
        <v>95</v>
      </c>
      <c r="V363" t="s">
        <v>25</v>
      </c>
      <c r="W363" s="7">
        <v>43813.32303240741</v>
      </c>
    </row>
    <row r="364" spans="1:23" x14ac:dyDescent="0.3">
      <c r="A364" s="6">
        <v>4</v>
      </c>
      <c r="B364" s="6" t="s">
        <v>262</v>
      </c>
      <c r="C364" s="6" t="s">
        <v>262</v>
      </c>
      <c r="D364">
        <v>1</v>
      </c>
      <c r="E364" s="1">
        <v>43813</v>
      </c>
      <c r="F364" s="1">
        <v>43830</v>
      </c>
      <c r="G364" s="8" t="s">
        <v>263</v>
      </c>
      <c r="H364" s="6">
        <v>62076</v>
      </c>
      <c r="I364" s="6" t="s">
        <v>91</v>
      </c>
      <c r="J364" s="6" t="s">
        <v>90</v>
      </c>
      <c r="K364" s="6" t="s">
        <v>90</v>
      </c>
      <c r="L364" s="6" t="s">
        <v>92</v>
      </c>
      <c r="M364" s="6" t="s">
        <v>90</v>
      </c>
      <c r="N364">
        <v>300</v>
      </c>
      <c r="O364">
        <v>0</v>
      </c>
      <c r="P364" s="6" t="s">
        <v>93</v>
      </c>
      <c r="Q364" s="6" t="s">
        <v>94</v>
      </c>
      <c r="R364" s="1">
        <v>43800</v>
      </c>
      <c r="S364" s="1">
        <v>43830</v>
      </c>
      <c r="T364" t="s">
        <v>24</v>
      </c>
      <c r="U364" s="6" t="s">
        <v>95</v>
      </c>
      <c r="V364" t="s">
        <v>25</v>
      </c>
      <c r="W364" s="7">
        <v>43813.32303240741</v>
      </c>
    </row>
    <row r="365" spans="1:23" x14ac:dyDescent="0.3">
      <c r="A365" s="6">
        <v>4</v>
      </c>
      <c r="B365" s="6" t="s">
        <v>262</v>
      </c>
      <c r="C365" s="6" t="s">
        <v>262</v>
      </c>
      <c r="D365">
        <v>2</v>
      </c>
      <c r="E365" s="1">
        <v>43813</v>
      </c>
      <c r="F365" s="1">
        <v>43830</v>
      </c>
      <c r="G365" s="8" t="s">
        <v>96</v>
      </c>
      <c r="H365" s="6">
        <v>62076</v>
      </c>
      <c r="I365" s="6" t="s">
        <v>91</v>
      </c>
      <c r="J365" s="6" t="s">
        <v>90</v>
      </c>
      <c r="K365" s="6" t="s">
        <v>90</v>
      </c>
      <c r="L365" s="6" t="s">
        <v>92</v>
      </c>
      <c r="M365" s="6" t="s">
        <v>90</v>
      </c>
      <c r="N365">
        <v>-300</v>
      </c>
      <c r="O365">
        <v>0</v>
      </c>
      <c r="P365" s="6" t="s">
        <v>93</v>
      </c>
      <c r="Q365" s="6" t="s">
        <v>94</v>
      </c>
      <c r="R365" s="1">
        <v>43800</v>
      </c>
      <c r="S365" s="1">
        <v>43830</v>
      </c>
      <c r="T365" t="s">
        <v>24</v>
      </c>
      <c r="U365" s="6" t="s">
        <v>95</v>
      </c>
      <c r="V365" t="s">
        <v>25</v>
      </c>
      <c r="W365" s="7">
        <v>43813.32303240741</v>
      </c>
    </row>
    <row r="366" spans="1:23" x14ac:dyDescent="0.3">
      <c r="A366" s="6">
        <v>4</v>
      </c>
      <c r="B366" s="6" t="s">
        <v>264</v>
      </c>
      <c r="C366" s="6" t="s">
        <v>264</v>
      </c>
      <c r="D366">
        <v>1</v>
      </c>
      <c r="E366" s="1">
        <v>43813</v>
      </c>
      <c r="F366" s="1">
        <v>43830</v>
      </c>
      <c r="G366" s="8" t="s">
        <v>263</v>
      </c>
      <c r="H366" s="6">
        <v>62623</v>
      </c>
      <c r="I366" s="6" t="s">
        <v>91</v>
      </c>
      <c r="J366" s="6" t="s">
        <v>90</v>
      </c>
      <c r="K366" s="6" t="s">
        <v>90</v>
      </c>
      <c r="L366" s="6" t="s">
        <v>92</v>
      </c>
      <c r="M366" s="6" t="s">
        <v>90</v>
      </c>
      <c r="N366">
        <v>3000</v>
      </c>
      <c r="O366">
        <v>0</v>
      </c>
      <c r="P366" s="6" t="s">
        <v>93</v>
      </c>
      <c r="Q366" s="6" t="s">
        <v>94</v>
      </c>
      <c r="R366" s="1">
        <v>43800</v>
      </c>
      <c r="S366" s="1">
        <v>43830</v>
      </c>
      <c r="T366" t="s">
        <v>24</v>
      </c>
      <c r="U366" s="6" t="s">
        <v>95</v>
      </c>
      <c r="V366" t="s">
        <v>25</v>
      </c>
      <c r="W366" s="7">
        <v>43813.32303240741</v>
      </c>
    </row>
    <row r="367" spans="1:23" x14ac:dyDescent="0.3">
      <c r="A367" s="6">
        <v>4</v>
      </c>
      <c r="B367" s="6" t="s">
        <v>264</v>
      </c>
      <c r="C367" s="6" t="s">
        <v>264</v>
      </c>
      <c r="D367">
        <v>2</v>
      </c>
      <c r="E367" s="1">
        <v>43813</v>
      </c>
      <c r="F367" s="1">
        <v>43830</v>
      </c>
      <c r="G367" s="8" t="s">
        <v>96</v>
      </c>
      <c r="H367" s="6">
        <v>62623</v>
      </c>
      <c r="I367" s="6" t="s">
        <v>91</v>
      </c>
      <c r="J367" s="6" t="s">
        <v>90</v>
      </c>
      <c r="K367" s="6" t="s">
        <v>90</v>
      </c>
      <c r="L367" s="6" t="s">
        <v>92</v>
      </c>
      <c r="M367" s="6" t="s">
        <v>90</v>
      </c>
      <c r="N367">
        <v>-3000</v>
      </c>
      <c r="O367">
        <v>0</v>
      </c>
      <c r="P367" s="6" t="s">
        <v>93</v>
      </c>
      <c r="Q367" s="6" t="s">
        <v>94</v>
      </c>
      <c r="R367" s="1">
        <v>43800</v>
      </c>
      <c r="S367" s="1">
        <v>43830</v>
      </c>
      <c r="T367" t="s">
        <v>24</v>
      </c>
      <c r="U367" s="6" t="s">
        <v>95</v>
      </c>
      <c r="V367" t="s">
        <v>25</v>
      </c>
      <c r="W367" s="7">
        <v>43813.32303240741</v>
      </c>
    </row>
    <row r="368" spans="1:23" x14ac:dyDescent="0.3">
      <c r="A368" s="6">
        <v>4</v>
      </c>
      <c r="B368" s="6" t="s">
        <v>265</v>
      </c>
      <c r="C368" s="6" t="s">
        <v>265</v>
      </c>
      <c r="D368">
        <v>1</v>
      </c>
      <c r="E368" s="1">
        <v>43813</v>
      </c>
      <c r="F368" s="1">
        <v>43830</v>
      </c>
      <c r="G368" s="8" t="s">
        <v>263</v>
      </c>
      <c r="H368" s="6">
        <v>62778</v>
      </c>
      <c r="I368" s="6" t="s">
        <v>91</v>
      </c>
      <c r="J368" s="6" t="s">
        <v>90</v>
      </c>
      <c r="K368" s="6" t="s">
        <v>90</v>
      </c>
      <c r="L368" s="6" t="s">
        <v>92</v>
      </c>
      <c r="M368" s="6" t="s">
        <v>90</v>
      </c>
      <c r="N368">
        <v>3000</v>
      </c>
      <c r="O368">
        <v>0</v>
      </c>
      <c r="P368" s="6" t="s">
        <v>93</v>
      </c>
      <c r="Q368" s="6" t="s">
        <v>94</v>
      </c>
      <c r="R368" s="1">
        <v>43800</v>
      </c>
      <c r="S368" s="1">
        <v>43830</v>
      </c>
      <c r="T368" t="s">
        <v>24</v>
      </c>
      <c r="U368" s="6" t="s">
        <v>95</v>
      </c>
      <c r="V368" t="s">
        <v>25</v>
      </c>
      <c r="W368" s="7">
        <v>43813.32303240741</v>
      </c>
    </row>
    <row r="369" spans="1:23" x14ac:dyDescent="0.3">
      <c r="A369" s="6">
        <v>4</v>
      </c>
      <c r="B369" s="6" t="s">
        <v>265</v>
      </c>
      <c r="C369" s="6" t="s">
        <v>265</v>
      </c>
      <c r="D369">
        <v>2</v>
      </c>
      <c r="E369" s="1">
        <v>43813</v>
      </c>
      <c r="F369" s="1">
        <v>43830</v>
      </c>
      <c r="G369" s="8" t="s">
        <v>96</v>
      </c>
      <c r="H369" s="6">
        <v>62778</v>
      </c>
      <c r="I369" s="6" t="s">
        <v>91</v>
      </c>
      <c r="J369" s="6" t="s">
        <v>90</v>
      </c>
      <c r="K369" s="6" t="s">
        <v>90</v>
      </c>
      <c r="L369" s="6" t="s">
        <v>92</v>
      </c>
      <c r="M369" s="6" t="s">
        <v>90</v>
      </c>
      <c r="N369">
        <v>-3000</v>
      </c>
      <c r="O369">
        <v>0</v>
      </c>
      <c r="P369" s="6" t="s">
        <v>93</v>
      </c>
      <c r="Q369" s="6" t="s">
        <v>94</v>
      </c>
      <c r="R369" s="1">
        <v>43800</v>
      </c>
      <c r="S369" s="1">
        <v>43830</v>
      </c>
      <c r="T369" t="s">
        <v>24</v>
      </c>
      <c r="U369" s="6" t="s">
        <v>95</v>
      </c>
      <c r="V369" t="s">
        <v>25</v>
      </c>
      <c r="W369" s="7">
        <v>43813.32303240741</v>
      </c>
    </row>
    <row r="370" spans="1:23" x14ac:dyDescent="0.3">
      <c r="A370" s="6">
        <v>4</v>
      </c>
      <c r="B370" s="6" t="s">
        <v>266</v>
      </c>
      <c r="C370" s="6" t="s">
        <v>266</v>
      </c>
      <c r="D370">
        <v>1</v>
      </c>
      <c r="E370" s="1">
        <v>43813</v>
      </c>
      <c r="F370" s="1">
        <v>43830</v>
      </c>
      <c r="G370" s="8" t="s">
        <v>267</v>
      </c>
      <c r="H370" s="6">
        <v>62070</v>
      </c>
      <c r="I370" s="6" t="s">
        <v>91</v>
      </c>
      <c r="J370" s="6" t="s">
        <v>90</v>
      </c>
      <c r="K370" s="6" t="s">
        <v>90</v>
      </c>
      <c r="L370" s="6" t="s">
        <v>92</v>
      </c>
      <c r="M370" s="6" t="s">
        <v>90</v>
      </c>
      <c r="N370">
        <v>370.06</v>
      </c>
      <c r="O370">
        <v>0</v>
      </c>
      <c r="P370" s="6" t="s">
        <v>93</v>
      </c>
      <c r="Q370" s="6" t="s">
        <v>94</v>
      </c>
      <c r="R370" s="1">
        <v>43800</v>
      </c>
      <c r="S370" s="1">
        <v>43830</v>
      </c>
      <c r="T370" t="s">
        <v>24</v>
      </c>
      <c r="U370" s="6" t="s">
        <v>95</v>
      </c>
      <c r="V370" t="s">
        <v>25</v>
      </c>
      <c r="W370" s="7">
        <v>43813.32303240741</v>
      </c>
    </row>
    <row r="371" spans="1:23" x14ac:dyDescent="0.3">
      <c r="A371" s="6">
        <v>4</v>
      </c>
      <c r="B371" s="6" t="s">
        <v>266</v>
      </c>
      <c r="C371" s="6" t="s">
        <v>266</v>
      </c>
      <c r="D371">
        <v>2</v>
      </c>
      <c r="E371" s="1">
        <v>43813</v>
      </c>
      <c r="F371" s="1">
        <v>43830</v>
      </c>
      <c r="G371" s="8" t="s">
        <v>96</v>
      </c>
      <c r="H371" s="6">
        <v>62070</v>
      </c>
      <c r="I371" s="6" t="s">
        <v>91</v>
      </c>
      <c r="J371" s="6" t="s">
        <v>90</v>
      </c>
      <c r="K371" s="6" t="s">
        <v>90</v>
      </c>
      <c r="L371" s="6" t="s">
        <v>92</v>
      </c>
      <c r="M371" s="6" t="s">
        <v>90</v>
      </c>
      <c r="N371">
        <v>-370.06</v>
      </c>
      <c r="O371">
        <v>0</v>
      </c>
      <c r="P371" s="6" t="s">
        <v>93</v>
      </c>
      <c r="Q371" s="6" t="s">
        <v>94</v>
      </c>
      <c r="R371" s="1">
        <v>43800</v>
      </c>
      <c r="S371" s="1">
        <v>43830</v>
      </c>
      <c r="T371" t="s">
        <v>24</v>
      </c>
      <c r="U371" s="6" t="s">
        <v>95</v>
      </c>
      <c r="V371" t="s">
        <v>25</v>
      </c>
      <c r="W371" s="7">
        <v>43813.32303240741</v>
      </c>
    </row>
    <row r="372" spans="1:23" x14ac:dyDescent="0.3">
      <c r="A372" s="6">
        <v>4</v>
      </c>
      <c r="B372" s="6" t="s">
        <v>268</v>
      </c>
      <c r="C372" s="6" t="s">
        <v>268</v>
      </c>
      <c r="D372">
        <v>1</v>
      </c>
      <c r="E372" s="1">
        <v>43813</v>
      </c>
      <c r="F372" s="1">
        <v>43830</v>
      </c>
      <c r="G372" s="8" t="s">
        <v>267</v>
      </c>
      <c r="H372" s="6">
        <v>62076</v>
      </c>
      <c r="I372" s="6" t="s">
        <v>91</v>
      </c>
      <c r="J372" s="6" t="s">
        <v>90</v>
      </c>
      <c r="K372" s="6" t="s">
        <v>90</v>
      </c>
      <c r="L372" s="6" t="s">
        <v>92</v>
      </c>
      <c r="M372" s="6" t="s">
        <v>90</v>
      </c>
      <c r="N372">
        <v>6566.33</v>
      </c>
      <c r="O372">
        <v>0</v>
      </c>
      <c r="P372" s="6" t="s">
        <v>93</v>
      </c>
      <c r="Q372" s="6" t="s">
        <v>94</v>
      </c>
      <c r="R372" s="1">
        <v>43800</v>
      </c>
      <c r="S372" s="1">
        <v>43830</v>
      </c>
      <c r="T372" t="s">
        <v>24</v>
      </c>
      <c r="U372" s="6" t="s">
        <v>95</v>
      </c>
      <c r="V372" t="s">
        <v>25</v>
      </c>
      <c r="W372" s="7">
        <v>43813.32303240741</v>
      </c>
    </row>
    <row r="373" spans="1:23" x14ac:dyDescent="0.3">
      <c r="A373" s="6">
        <v>4</v>
      </c>
      <c r="B373" s="6" t="s">
        <v>268</v>
      </c>
      <c r="C373" s="6" t="s">
        <v>268</v>
      </c>
      <c r="D373">
        <v>2</v>
      </c>
      <c r="E373" s="1">
        <v>43813</v>
      </c>
      <c r="F373" s="1">
        <v>43830</v>
      </c>
      <c r="G373" s="8" t="s">
        <v>96</v>
      </c>
      <c r="H373" s="6">
        <v>62076</v>
      </c>
      <c r="I373" s="6" t="s">
        <v>91</v>
      </c>
      <c r="J373" s="6" t="s">
        <v>90</v>
      </c>
      <c r="K373" s="6" t="s">
        <v>90</v>
      </c>
      <c r="L373" s="6" t="s">
        <v>92</v>
      </c>
      <c r="M373" s="6" t="s">
        <v>90</v>
      </c>
      <c r="N373">
        <v>-6566.33</v>
      </c>
      <c r="O373">
        <v>0</v>
      </c>
      <c r="P373" s="6" t="s">
        <v>93</v>
      </c>
      <c r="Q373" s="6" t="s">
        <v>94</v>
      </c>
      <c r="R373" s="1">
        <v>43800</v>
      </c>
      <c r="S373" s="1">
        <v>43830</v>
      </c>
      <c r="T373" t="s">
        <v>24</v>
      </c>
      <c r="U373" s="6" t="s">
        <v>95</v>
      </c>
      <c r="V373" t="s">
        <v>25</v>
      </c>
      <c r="W373" s="7">
        <v>43813.32303240741</v>
      </c>
    </row>
    <row r="374" spans="1:23" x14ac:dyDescent="0.3">
      <c r="A374" s="6">
        <v>4</v>
      </c>
      <c r="B374" s="6" t="s">
        <v>269</v>
      </c>
      <c r="C374" s="6" t="s">
        <v>269</v>
      </c>
      <c r="D374">
        <v>1</v>
      </c>
      <c r="E374" s="1">
        <v>43813</v>
      </c>
      <c r="F374" s="1">
        <v>43830</v>
      </c>
      <c r="G374" s="8" t="s">
        <v>267</v>
      </c>
      <c r="H374" s="6">
        <v>62081</v>
      </c>
      <c r="I374" s="6" t="s">
        <v>91</v>
      </c>
      <c r="J374" s="6" t="s">
        <v>90</v>
      </c>
      <c r="K374" s="6" t="s">
        <v>90</v>
      </c>
      <c r="L374" s="6" t="s">
        <v>92</v>
      </c>
      <c r="M374" s="6" t="s">
        <v>90</v>
      </c>
      <c r="N374">
        <v>6365.77</v>
      </c>
      <c r="O374">
        <v>0</v>
      </c>
      <c r="P374" s="6" t="s">
        <v>93</v>
      </c>
      <c r="Q374" s="6" t="s">
        <v>94</v>
      </c>
      <c r="R374" s="1">
        <v>43800</v>
      </c>
      <c r="S374" s="1">
        <v>43830</v>
      </c>
      <c r="T374" t="s">
        <v>24</v>
      </c>
      <c r="U374" s="6" t="s">
        <v>95</v>
      </c>
      <c r="V374" t="s">
        <v>25</v>
      </c>
      <c r="W374" s="7">
        <v>43813.32303240741</v>
      </c>
    </row>
    <row r="375" spans="1:23" x14ac:dyDescent="0.3">
      <c r="A375" s="6">
        <v>4</v>
      </c>
      <c r="B375" s="6" t="s">
        <v>269</v>
      </c>
      <c r="C375" s="6" t="s">
        <v>269</v>
      </c>
      <c r="D375">
        <v>2</v>
      </c>
      <c r="E375" s="1">
        <v>43813</v>
      </c>
      <c r="F375" s="1">
        <v>43830</v>
      </c>
      <c r="G375" s="8" t="s">
        <v>96</v>
      </c>
      <c r="H375" s="6">
        <v>62081</v>
      </c>
      <c r="I375" s="6" t="s">
        <v>91</v>
      </c>
      <c r="J375" s="6" t="s">
        <v>90</v>
      </c>
      <c r="K375" s="6" t="s">
        <v>90</v>
      </c>
      <c r="L375" s="6" t="s">
        <v>92</v>
      </c>
      <c r="M375" s="6" t="s">
        <v>90</v>
      </c>
      <c r="N375">
        <v>-6365.77</v>
      </c>
      <c r="O375">
        <v>0</v>
      </c>
      <c r="P375" s="6" t="s">
        <v>93</v>
      </c>
      <c r="Q375" s="6" t="s">
        <v>94</v>
      </c>
      <c r="R375" s="1">
        <v>43800</v>
      </c>
      <c r="S375" s="1">
        <v>43830</v>
      </c>
      <c r="T375" t="s">
        <v>24</v>
      </c>
      <c r="U375" s="6" t="s">
        <v>95</v>
      </c>
      <c r="V375" t="s">
        <v>25</v>
      </c>
      <c r="W375" s="7">
        <v>43813.32303240741</v>
      </c>
    </row>
    <row r="376" spans="1:23" x14ac:dyDescent="0.3">
      <c r="A376" s="6">
        <v>4</v>
      </c>
      <c r="B376" s="6" t="s">
        <v>270</v>
      </c>
      <c r="C376" s="6" t="s">
        <v>270</v>
      </c>
      <c r="D376">
        <v>1</v>
      </c>
      <c r="E376" s="1">
        <v>43813</v>
      </c>
      <c r="F376" s="1">
        <v>43830</v>
      </c>
      <c r="G376" s="8" t="s">
        <v>267</v>
      </c>
      <c r="H376" s="6">
        <v>62138</v>
      </c>
      <c r="I376" s="6" t="s">
        <v>91</v>
      </c>
      <c r="J376" s="6" t="s">
        <v>90</v>
      </c>
      <c r="K376" s="6" t="s">
        <v>90</v>
      </c>
      <c r="L376" s="6" t="s">
        <v>92</v>
      </c>
      <c r="M376" s="6" t="s">
        <v>90</v>
      </c>
      <c r="N376">
        <v>655.76</v>
      </c>
      <c r="O376">
        <v>0</v>
      </c>
      <c r="P376" s="6" t="s">
        <v>93</v>
      </c>
      <c r="Q376" s="6" t="s">
        <v>94</v>
      </c>
      <c r="R376" s="1">
        <v>43800</v>
      </c>
      <c r="S376" s="1">
        <v>43830</v>
      </c>
      <c r="T376" t="s">
        <v>24</v>
      </c>
      <c r="U376" s="6" t="s">
        <v>95</v>
      </c>
      <c r="V376" t="s">
        <v>25</v>
      </c>
      <c r="W376" s="7">
        <v>43813.32303240741</v>
      </c>
    </row>
    <row r="377" spans="1:23" x14ac:dyDescent="0.3">
      <c r="A377" s="6">
        <v>4</v>
      </c>
      <c r="B377" s="6" t="s">
        <v>270</v>
      </c>
      <c r="C377" s="6" t="s">
        <v>270</v>
      </c>
      <c r="D377">
        <v>2</v>
      </c>
      <c r="E377" s="1">
        <v>43813</v>
      </c>
      <c r="F377" s="1">
        <v>43830</v>
      </c>
      <c r="G377" s="8" t="s">
        <v>96</v>
      </c>
      <c r="H377" s="6">
        <v>62138</v>
      </c>
      <c r="I377" s="6" t="s">
        <v>91</v>
      </c>
      <c r="J377" s="6" t="s">
        <v>90</v>
      </c>
      <c r="K377" s="6" t="s">
        <v>90</v>
      </c>
      <c r="L377" s="6" t="s">
        <v>92</v>
      </c>
      <c r="M377" s="6" t="s">
        <v>90</v>
      </c>
      <c r="N377">
        <v>-155.71</v>
      </c>
      <c r="O377">
        <v>0</v>
      </c>
      <c r="P377" s="6" t="s">
        <v>93</v>
      </c>
      <c r="Q377" s="6" t="s">
        <v>94</v>
      </c>
      <c r="R377" s="1">
        <v>43800</v>
      </c>
      <c r="S377" s="1">
        <v>43830</v>
      </c>
      <c r="T377" t="s">
        <v>24</v>
      </c>
      <c r="U377" s="6" t="s">
        <v>95</v>
      </c>
      <c r="V377" t="s">
        <v>25</v>
      </c>
      <c r="W377" s="7">
        <v>43813.32303240741</v>
      </c>
    </row>
    <row r="378" spans="1:23" x14ac:dyDescent="0.3">
      <c r="A378" s="6">
        <v>4</v>
      </c>
      <c r="B378" s="6" t="s">
        <v>271</v>
      </c>
      <c r="C378" s="6" t="s">
        <v>271</v>
      </c>
      <c r="D378">
        <v>1</v>
      </c>
      <c r="E378" s="1" t="s">
        <v>290</v>
      </c>
      <c r="F378" s="1">
        <v>43830</v>
      </c>
      <c r="G378" s="8" t="s">
        <v>267</v>
      </c>
      <c r="H378" s="6">
        <v>62142</v>
      </c>
      <c r="I378" s="6" t="s">
        <v>91</v>
      </c>
      <c r="J378" s="6" t="s">
        <v>90</v>
      </c>
      <c r="K378" s="6" t="s">
        <v>90</v>
      </c>
      <c r="L378" s="6" t="s">
        <v>92</v>
      </c>
      <c r="M378" s="6" t="s">
        <v>90</v>
      </c>
      <c r="N378">
        <v>315.11</v>
      </c>
      <c r="O378">
        <v>0</v>
      </c>
      <c r="P378" s="6" t="s">
        <v>93</v>
      </c>
      <c r="Q378" s="6" t="s">
        <v>94</v>
      </c>
      <c r="R378" s="1">
        <v>43800</v>
      </c>
      <c r="S378" s="1">
        <v>43830</v>
      </c>
      <c r="T378" t="s">
        <v>24</v>
      </c>
      <c r="U378" s="6" t="s">
        <v>95</v>
      </c>
      <c r="V378" t="s">
        <v>25</v>
      </c>
      <c r="W378" s="7">
        <v>43813.32303240741</v>
      </c>
    </row>
    <row r="379" spans="1:23" x14ac:dyDescent="0.3">
      <c r="A379" s="6">
        <v>4</v>
      </c>
      <c r="B379" s="6" t="s">
        <v>271</v>
      </c>
      <c r="C379" s="6" t="s">
        <v>271</v>
      </c>
      <c r="D379">
        <v>2</v>
      </c>
      <c r="E379" s="1">
        <v>43813</v>
      </c>
      <c r="F379" s="1">
        <v>43830</v>
      </c>
      <c r="G379" s="8" t="s">
        <v>96</v>
      </c>
      <c r="H379" s="6">
        <v>62142</v>
      </c>
      <c r="I379" s="6" t="s">
        <v>91</v>
      </c>
      <c r="J379" s="6" t="s">
        <v>90</v>
      </c>
      <c r="K379" s="6" t="s">
        <v>90</v>
      </c>
      <c r="L379" s="6" t="s">
        <v>92</v>
      </c>
      <c r="M379" s="6" t="s">
        <v>90</v>
      </c>
      <c r="N379">
        <v>-315.11</v>
      </c>
      <c r="O379">
        <v>0</v>
      </c>
      <c r="P379" s="6" t="s">
        <v>93</v>
      </c>
      <c r="Q379" s="6" t="s">
        <v>94</v>
      </c>
      <c r="R379" s="1">
        <v>43800</v>
      </c>
      <c r="S379" s="1">
        <v>43830</v>
      </c>
      <c r="T379" t="s">
        <v>24</v>
      </c>
      <c r="U379" s="6" t="s">
        <v>95</v>
      </c>
      <c r="V379" t="s">
        <v>25</v>
      </c>
      <c r="W379" s="7">
        <v>43813.32303240741</v>
      </c>
    </row>
    <row r="380" spans="1:23" x14ac:dyDescent="0.3">
      <c r="A380" s="6">
        <v>4</v>
      </c>
      <c r="B380" s="6" t="s">
        <v>272</v>
      </c>
      <c r="C380" s="6" t="s">
        <v>272</v>
      </c>
      <c r="D380">
        <v>1</v>
      </c>
      <c r="E380" s="1">
        <v>43813</v>
      </c>
      <c r="F380" s="1">
        <v>43830</v>
      </c>
      <c r="G380" s="8" t="s">
        <v>267</v>
      </c>
      <c r="H380" s="6">
        <v>62147</v>
      </c>
      <c r="I380" s="6" t="s">
        <v>91</v>
      </c>
      <c r="J380" s="6" t="s">
        <v>90</v>
      </c>
      <c r="K380" s="6" t="s">
        <v>90</v>
      </c>
      <c r="L380" s="6" t="s">
        <v>92</v>
      </c>
      <c r="M380" s="6" t="s">
        <v>90</v>
      </c>
      <c r="N380">
        <v>3.11</v>
      </c>
      <c r="O380">
        <v>0</v>
      </c>
      <c r="P380" s="6" t="s">
        <v>93</v>
      </c>
      <c r="Q380" s="6" t="s">
        <v>94</v>
      </c>
      <c r="R380" s="1">
        <v>43800</v>
      </c>
      <c r="S380" s="1">
        <v>43830</v>
      </c>
      <c r="T380" t="s">
        <v>24</v>
      </c>
      <c r="U380" s="6" t="s">
        <v>95</v>
      </c>
      <c r="V380" t="s">
        <v>25</v>
      </c>
      <c r="W380" s="7">
        <v>43813.32303240741</v>
      </c>
    </row>
    <row r="381" spans="1:23" x14ac:dyDescent="0.3">
      <c r="A381" s="6">
        <v>4</v>
      </c>
      <c r="B381" s="6" t="s">
        <v>272</v>
      </c>
      <c r="C381" s="6" t="s">
        <v>272</v>
      </c>
      <c r="D381">
        <v>2</v>
      </c>
      <c r="E381" s="1">
        <v>43813</v>
      </c>
      <c r="F381" s="1">
        <v>43830</v>
      </c>
      <c r="G381" s="8" t="s">
        <v>96</v>
      </c>
      <c r="H381" s="6">
        <v>62147</v>
      </c>
      <c r="I381" s="6" t="s">
        <v>91</v>
      </c>
      <c r="J381" s="6" t="s">
        <v>90</v>
      </c>
      <c r="K381" s="6" t="s">
        <v>90</v>
      </c>
      <c r="L381" s="6" t="s">
        <v>92</v>
      </c>
      <c r="M381" s="6" t="s">
        <v>90</v>
      </c>
      <c r="N381">
        <v>-3.11</v>
      </c>
      <c r="O381">
        <v>0</v>
      </c>
      <c r="P381" s="6" t="s">
        <v>93</v>
      </c>
      <c r="Q381" s="6" t="s">
        <v>94</v>
      </c>
      <c r="R381" s="1">
        <v>43800</v>
      </c>
      <c r="S381" s="1">
        <v>43830</v>
      </c>
      <c r="T381" t="s">
        <v>24</v>
      </c>
      <c r="U381" s="6" t="s">
        <v>95</v>
      </c>
      <c r="V381" t="s">
        <v>25</v>
      </c>
      <c r="W381" s="7">
        <v>43813.32303240741</v>
      </c>
    </row>
    <row r="382" spans="1:23" x14ac:dyDescent="0.3">
      <c r="A382" s="6">
        <v>4</v>
      </c>
      <c r="B382" s="6" t="s">
        <v>273</v>
      </c>
      <c r="C382" s="6" t="s">
        <v>273</v>
      </c>
      <c r="D382">
        <v>1</v>
      </c>
      <c r="E382" s="1">
        <v>43813</v>
      </c>
      <c r="F382" s="1">
        <v>43830</v>
      </c>
      <c r="G382" s="8" t="s">
        <v>267</v>
      </c>
      <c r="H382" s="6">
        <v>62147</v>
      </c>
      <c r="I382" s="6" t="s">
        <v>91</v>
      </c>
      <c r="J382" s="6" t="s">
        <v>90</v>
      </c>
      <c r="K382" s="6" t="s">
        <v>90</v>
      </c>
      <c r="L382" s="6" t="s">
        <v>92</v>
      </c>
      <c r="M382" s="6" t="s">
        <v>90</v>
      </c>
      <c r="N382">
        <v>113.33</v>
      </c>
      <c r="O382">
        <v>0</v>
      </c>
      <c r="P382" s="6" t="s">
        <v>93</v>
      </c>
      <c r="Q382" s="6" t="s">
        <v>94</v>
      </c>
      <c r="R382" s="1">
        <v>43800</v>
      </c>
      <c r="S382" s="1">
        <v>43830</v>
      </c>
      <c r="T382" t="s">
        <v>24</v>
      </c>
      <c r="U382" s="6" t="s">
        <v>95</v>
      </c>
      <c r="V382" t="s">
        <v>25</v>
      </c>
      <c r="W382" s="7">
        <v>43813.32303240741</v>
      </c>
    </row>
    <row r="383" spans="1:23" x14ac:dyDescent="0.3">
      <c r="A383" s="6">
        <v>4</v>
      </c>
      <c r="B383" s="6" t="s">
        <v>273</v>
      </c>
      <c r="C383" s="6" t="s">
        <v>273</v>
      </c>
      <c r="D383">
        <v>2</v>
      </c>
      <c r="E383" s="1">
        <v>43813</v>
      </c>
      <c r="F383" s="1">
        <v>43830</v>
      </c>
      <c r="G383" s="8" t="s">
        <v>96</v>
      </c>
      <c r="H383" s="6">
        <v>62147</v>
      </c>
      <c r="I383" s="6" t="s">
        <v>91</v>
      </c>
      <c r="J383" s="6" t="s">
        <v>90</v>
      </c>
      <c r="K383" s="6" t="s">
        <v>90</v>
      </c>
      <c r="L383" s="6" t="s">
        <v>92</v>
      </c>
      <c r="M383" s="6" t="s">
        <v>90</v>
      </c>
      <c r="N383">
        <v>-113.33</v>
      </c>
      <c r="O383">
        <v>0</v>
      </c>
      <c r="P383" s="6" t="s">
        <v>93</v>
      </c>
      <c r="Q383" s="6" t="s">
        <v>94</v>
      </c>
      <c r="R383" s="1">
        <v>43800</v>
      </c>
      <c r="S383" s="1">
        <v>43830</v>
      </c>
      <c r="T383" t="s">
        <v>24</v>
      </c>
      <c r="U383" s="6" t="s">
        <v>95</v>
      </c>
      <c r="V383" t="s">
        <v>25</v>
      </c>
      <c r="W383" s="7">
        <v>43813.32303240741</v>
      </c>
    </row>
    <row r="384" spans="1:23" x14ac:dyDescent="0.3">
      <c r="A384" s="6">
        <v>4</v>
      </c>
      <c r="B384" s="6" t="s">
        <v>274</v>
      </c>
      <c r="C384" s="6" t="s">
        <v>274</v>
      </c>
      <c r="D384">
        <v>1</v>
      </c>
      <c r="E384" s="1">
        <v>43813</v>
      </c>
      <c r="F384" s="1">
        <v>43830</v>
      </c>
      <c r="G384" s="8" t="s">
        <v>267</v>
      </c>
      <c r="H384" s="6">
        <v>62152</v>
      </c>
      <c r="I384" s="6" t="s">
        <v>91</v>
      </c>
      <c r="J384" s="6" t="s">
        <v>90</v>
      </c>
      <c r="K384" s="6" t="s">
        <v>90</v>
      </c>
      <c r="L384" s="6" t="s">
        <v>92</v>
      </c>
      <c r="M384" s="6" t="s">
        <v>90</v>
      </c>
      <c r="N384">
        <v>3.11</v>
      </c>
      <c r="O384">
        <v>0</v>
      </c>
      <c r="P384" s="6" t="s">
        <v>93</v>
      </c>
      <c r="Q384" s="6" t="s">
        <v>94</v>
      </c>
      <c r="R384" s="1">
        <v>43800</v>
      </c>
      <c r="S384" s="1">
        <v>43830</v>
      </c>
      <c r="T384" t="s">
        <v>24</v>
      </c>
      <c r="U384" s="6" t="s">
        <v>95</v>
      </c>
      <c r="V384" t="s">
        <v>25</v>
      </c>
      <c r="W384" s="7">
        <v>43813.32303240741</v>
      </c>
    </row>
    <row r="385" spans="1:23" x14ac:dyDescent="0.3">
      <c r="A385" s="6">
        <v>4</v>
      </c>
      <c r="B385" s="6" t="s">
        <v>274</v>
      </c>
      <c r="C385" s="6" t="s">
        <v>274</v>
      </c>
      <c r="D385">
        <v>2</v>
      </c>
      <c r="E385" s="1">
        <v>43813</v>
      </c>
      <c r="F385" s="1">
        <v>43830</v>
      </c>
      <c r="G385" s="8" t="s">
        <v>96</v>
      </c>
      <c r="H385" s="6">
        <v>62152</v>
      </c>
      <c r="I385" s="6" t="s">
        <v>91</v>
      </c>
      <c r="J385" s="6" t="s">
        <v>90</v>
      </c>
      <c r="K385" s="6" t="s">
        <v>90</v>
      </c>
      <c r="L385" s="6" t="s">
        <v>92</v>
      </c>
      <c r="M385" s="6" t="s">
        <v>90</v>
      </c>
      <c r="N385">
        <v>-3.11</v>
      </c>
      <c r="O385">
        <v>0</v>
      </c>
      <c r="P385" s="6" t="s">
        <v>93</v>
      </c>
      <c r="Q385" s="6" t="s">
        <v>94</v>
      </c>
      <c r="R385" s="1">
        <v>43800</v>
      </c>
      <c r="S385" s="1">
        <v>43830</v>
      </c>
      <c r="T385" t="s">
        <v>24</v>
      </c>
      <c r="U385" s="6" t="s">
        <v>95</v>
      </c>
      <c r="V385" t="s">
        <v>25</v>
      </c>
      <c r="W385" s="7">
        <v>43813.32303240741</v>
      </c>
    </row>
    <row r="386" spans="1:23" x14ac:dyDescent="0.3">
      <c r="A386" s="6">
        <v>4</v>
      </c>
      <c r="B386" s="6" t="s">
        <v>275</v>
      </c>
      <c r="C386" s="6" t="s">
        <v>275</v>
      </c>
      <c r="D386">
        <v>1</v>
      </c>
      <c r="E386" s="1">
        <v>43813</v>
      </c>
      <c r="F386" s="1">
        <v>43830</v>
      </c>
      <c r="G386" s="8" t="s">
        <v>267</v>
      </c>
      <c r="H386" s="6">
        <v>62152</v>
      </c>
      <c r="I386" s="6" t="s">
        <v>91</v>
      </c>
      <c r="J386" s="6" t="s">
        <v>90</v>
      </c>
      <c r="K386" s="6" t="s">
        <v>90</v>
      </c>
      <c r="L386" s="6" t="s">
        <v>92</v>
      </c>
      <c r="M386" s="6" t="s">
        <v>90</v>
      </c>
      <c r="N386">
        <v>3.11</v>
      </c>
      <c r="O386">
        <v>0</v>
      </c>
      <c r="P386" s="6" t="s">
        <v>93</v>
      </c>
      <c r="Q386" s="6" t="s">
        <v>94</v>
      </c>
      <c r="R386" s="1">
        <v>43800</v>
      </c>
      <c r="S386" s="1">
        <v>43830</v>
      </c>
      <c r="T386" t="s">
        <v>24</v>
      </c>
      <c r="U386" s="6" t="s">
        <v>95</v>
      </c>
      <c r="V386" t="s">
        <v>25</v>
      </c>
      <c r="W386" s="7">
        <v>43813.32303240741</v>
      </c>
    </row>
    <row r="387" spans="1:23" x14ac:dyDescent="0.3">
      <c r="A387" s="6">
        <v>4</v>
      </c>
      <c r="B387" s="6" t="s">
        <v>275</v>
      </c>
      <c r="C387" s="6" t="s">
        <v>275</v>
      </c>
      <c r="D387">
        <v>2</v>
      </c>
      <c r="E387" s="1">
        <v>43813</v>
      </c>
      <c r="F387" s="1">
        <v>43830</v>
      </c>
      <c r="G387" s="8" t="s">
        <v>96</v>
      </c>
      <c r="H387" s="6">
        <v>62152</v>
      </c>
      <c r="I387" s="6" t="s">
        <v>91</v>
      </c>
      <c r="J387" s="6" t="s">
        <v>90</v>
      </c>
      <c r="K387" s="6" t="s">
        <v>90</v>
      </c>
      <c r="L387" s="6" t="s">
        <v>92</v>
      </c>
      <c r="M387" s="6" t="s">
        <v>90</v>
      </c>
      <c r="N387">
        <v>-3.11</v>
      </c>
      <c r="O387">
        <v>0</v>
      </c>
      <c r="P387" s="6" t="s">
        <v>93</v>
      </c>
      <c r="Q387" s="6" t="s">
        <v>94</v>
      </c>
      <c r="R387" s="1">
        <v>43800</v>
      </c>
      <c r="S387" s="1">
        <v>43830</v>
      </c>
      <c r="T387" t="s">
        <v>24</v>
      </c>
      <c r="U387" s="6" t="s">
        <v>95</v>
      </c>
      <c r="V387" t="s">
        <v>25</v>
      </c>
      <c r="W387" s="7">
        <v>43813.32303240741</v>
      </c>
    </row>
    <row r="388" spans="1:23" x14ac:dyDescent="0.3">
      <c r="A388" s="6">
        <v>4</v>
      </c>
      <c r="B388" s="6" t="s">
        <v>276</v>
      </c>
      <c r="C388" s="6" t="s">
        <v>276</v>
      </c>
      <c r="D388">
        <v>1</v>
      </c>
      <c r="E388" s="1">
        <v>43813</v>
      </c>
      <c r="F388" s="1">
        <v>43830</v>
      </c>
      <c r="G388" s="8" t="s">
        <v>267</v>
      </c>
      <c r="H388" s="6">
        <v>62152</v>
      </c>
      <c r="I388" s="6" t="s">
        <v>91</v>
      </c>
      <c r="J388" s="6" t="s">
        <v>90</v>
      </c>
      <c r="K388" s="6" t="s">
        <v>90</v>
      </c>
      <c r="L388" s="6" t="s">
        <v>92</v>
      </c>
      <c r="M388" s="6" t="s">
        <v>90</v>
      </c>
      <c r="N388">
        <v>3.11</v>
      </c>
      <c r="O388">
        <v>0</v>
      </c>
      <c r="P388" s="6" t="s">
        <v>93</v>
      </c>
      <c r="Q388" s="6" t="s">
        <v>94</v>
      </c>
      <c r="R388" s="1">
        <v>43800</v>
      </c>
      <c r="S388" s="1">
        <v>43830</v>
      </c>
      <c r="T388" t="s">
        <v>24</v>
      </c>
      <c r="U388" s="6" t="s">
        <v>95</v>
      </c>
      <c r="V388" t="s">
        <v>25</v>
      </c>
      <c r="W388" s="7">
        <v>43813.32303240741</v>
      </c>
    </row>
    <row r="389" spans="1:23" x14ac:dyDescent="0.3">
      <c r="A389" s="6">
        <v>4</v>
      </c>
      <c r="B389" s="6" t="s">
        <v>276</v>
      </c>
      <c r="C389" s="6" t="s">
        <v>276</v>
      </c>
      <c r="D389">
        <v>2</v>
      </c>
      <c r="E389" s="1">
        <v>43813</v>
      </c>
      <c r="F389" s="1">
        <v>43830</v>
      </c>
      <c r="G389" s="8" t="s">
        <v>96</v>
      </c>
      <c r="H389" s="6">
        <v>62152</v>
      </c>
      <c r="I389" s="6" t="s">
        <v>91</v>
      </c>
      <c r="J389" s="6" t="s">
        <v>90</v>
      </c>
      <c r="K389" s="6" t="s">
        <v>90</v>
      </c>
      <c r="L389" s="6" t="s">
        <v>92</v>
      </c>
      <c r="M389" s="6" t="s">
        <v>90</v>
      </c>
      <c r="N389">
        <v>-3.11</v>
      </c>
      <c r="O389">
        <v>0</v>
      </c>
      <c r="P389" s="6" t="s">
        <v>93</v>
      </c>
      <c r="Q389" s="6" t="s">
        <v>94</v>
      </c>
      <c r="R389" s="1">
        <v>43800</v>
      </c>
      <c r="S389" s="1">
        <v>43830</v>
      </c>
      <c r="T389" t="s">
        <v>24</v>
      </c>
      <c r="U389" s="6" t="s">
        <v>95</v>
      </c>
      <c r="V389" t="s">
        <v>25</v>
      </c>
      <c r="W389" s="7">
        <v>43813.32303240741</v>
      </c>
    </row>
    <row r="390" spans="1:23" x14ac:dyDescent="0.3">
      <c r="A390" s="6">
        <v>4</v>
      </c>
      <c r="B390" s="6" t="s">
        <v>277</v>
      </c>
      <c r="C390" s="6" t="s">
        <v>277</v>
      </c>
      <c r="D390">
        <v>1</v>
      </c>
      <c r="E390" s="1">
        <v>43813</v>
      </c>
      <c r="F390" s="1">
        <v>43830</v>
      </c>
      <c r="G390" s="8" t="s">
        <v>267</v>
      </c>
      <c r="H390" s="6">
        <v>62152</v>
      </c>
      <c r="I390" s="6" t="s">
        <v>91</v>
      </c>
      <c r="J390" s="6" t="s">
        <v>90</v>
      </c>
      <c r="K390" s="6" t="s">
        <v>90</v>
      </c>
      <c r="L390" s="6" t="s">
        <v>92</v>
      </c>
      <c r="M390" s="6" t="s">
        <v>90</v>
      </c>
      <c r="N390">
        <v>1130.51</v>
      </c>
      <c r="O390">
        <v>0</v>
      </c>
      <c r="P390" s="6" t="s">
        <v>93</v>
      </c>
      <c r="Q390" s="6" t="s">
        <v>94</v>
      </c>
      <c r="R390" s="1">
        <v>43800</v>
      </c>
      <c r="S390" s="1">
        <v>43830</v>
      </c>
      <c r="T390" t="s">
        <v>24</v>
      </c>
      <c r="U390" s="6" t="s">
        <v>95</v>
      </c>
      <c r="V390" t="s">
        <v>25</v>
      </c>
      <c r="W390" s="7">
        <v>43813.32303240741</v>
      </c>
    </row>
    <row r="391" spans="1:23" x14ac:dyDescent="0.3">
      <c r="A391" s="6">
        <v>4</v>
      </c>
      <c r="B391" s="6" t="s">
        <v>277</v>
      </c>
      <c r="C391" s="6" t="s">
        <v>277</v>
      </c>
      <c r="D391">
        <v>2</v>
      </c>
      <c r="E391" s="1">
        <v>43813</v>
      </c>
      <c r="F391" s="1">
        <v>43830</v>
      </c>
      <c r="G391" s="8" t="s">
        <v>96</v>
      </c>
      <c r="H391" s="6">
        <v>62152</v>
      </c>
      <c r="I391" s="6" t="s">
        <v>91</v>
      </c>
      <c r="J391" s="6" t="s">
        <v>90</v>
      </c>
      <c r="K391" s="6" t="s">
        <v>90</v>
      </c>
      <c r="L391" s="6" t="s">
        <v>92</v>
      </c>
      <c r="M391" s="6" t="s">
        <v>90</v>
      </c>
      <c r="N391">
        <v>-1130.51</v>
      </c>
      <c r="O391">
        <v>0</v>
      </c>
      <c r="P391" s="6" t="s">
        <v>93</v>
      </c>
      <c r="Q391" s="6" t="s">
        <v>94</v>
      </c>
      <c r="R391" s="1">
        <v>43800</v>
      </c>
      <c r="S391" s="1">
        <v>43830</v>
      </c>
      <c r="T391" t="s">
        <v>24</v>
      </c>
      <c r="U391" s="6" t="s">
        <v>95</v>
      </c>
      <c r="V391" t="s">
        <v>25</v>
      </c>
      <c r="W391" s="7">
        <v>43813.32303240741</v>
      </c>
    </row>
    <row r="392" spans="1:23" x14ac:dyDescent="0.3">
      <c r="A392" s="6">
        <v>4</v>
      </c>
      <c r="B392" s="6" t="s">
        <v>278</v>
      </c>
      <c r="C392" s="6" t="s">
        <v>278</v>
      </c>
      <c r="D392">
        <v>1</v>
      </c>
      <c r="E392" s="1">
        <v>43813</v>
      </c>
      <c r="F392" s="1">
        <v>43830</v>
      </c>
      <c r="G392" s="8" t="s">
        <v>267</v>
      </c>
      <c r="H392" s="6">
        <v>62191</v>
      </c>
      <c r="I392" s="6" t="s">
        <v>91</v>
      </c>
      <c r="J392" s="6" t="s">
        <v>90</v>
      </c>
      <c r="K392" s="6" t="s">
        <v>90</v>
      </c>
      <c r="L392" s="6" t="s">
        <v>92</v>
      </c>
      <c r="M392" s="6" t="s">
        <v>90</v>
      </c>
      <c r="N392">
        <v>3107.51</v>
      </c>
      <c r="O392">
        <v>0</v>
      </c>
      <c r="P392" s="6" t="s">
        <v>93</v>
      </c>
      <c r="Q392" s="6" t="s">
        <v>94</v>
      </c>
      <c r="R392" s="1">
        <v>43800</v>
      </c>
      <c r="S392" s="1">
        <v>43830</v>
      </c>
      <c r="T392" t="s">
        <v>24</v>
      </c>
      <c r="U392" s="6" t="s">
        <v>95</v>
      </c>
      <c r="V392" t="s">
        <v>25</v>
      </c>
      <c r="W392" s="7">
        <v>43813.32303240741</v>
      </c>
    </row>
    <row r="393" spans="1:23" x14ac:dyDescent="0.3">
      <c r="A393" s="6">
        <v>4</v>
      </c>
      <c r="B393" s="6" t="s">
        <v>278</v>
      </c>
      <c r="C393" s="6" t="s">
        <v>278</v>
      </c>
      <c r="D393">
        <v>2</v>
      </c>
      <c r="E393" s="1">
        <v>43813</v>
      </c>
      <c r="F393" s="1">
        <v>43830</v>
      </c>
      <c r="G393" s="8" t="s">
        <v>96</v>
      </c>
      <c r="H393" s="6">
        <v>62191</v>
      </c>
      <c r="I393" s="6" t="s">
        <v>91</v>
      </c>
      <c r="J393" s="6" t="s">
        <v>90</v>
      </c>
      <c r="K393" s="6" t="s">
        <v>90</v>
      </c>
      <c r="L393" s="6" t="s">
        <v>92</v>
      </c>
      <c r="M393" s="6" t="s">
        <v>90</v>
      </c>
      <c r="N393">
        <v>-3107.51</v>
      </c>
      <c r="O393">
        <v>0</v>
      </c>
      <c r="P393" s="6" t="s">
        <v>93</v>
      </c>
      <c r="Q393" s="6" t="s">
        <v>94</v>
      </c>
      <c r="R393" s="1">
        <v>43800</v>
      </c>
      <c r="S393" s="1">
        <v>43830</v>
      </c>
      <c r="T393" t="s">
        <v>24</v>
      </c>
      <c r="U393" s="6" t="s">
        <v>299</v>
      </c>
      <c r="V393" t="s">
        <v>25</v>
      </c>
      <c r="W393" s="7">
        <v>43813.32303240741</v>
      </c>
    </row>
    <row r="394" spans="1:23" x14ac:dyDescent="0.3">
      <c r="A394" s="6">
        <v>4</v>
      </c>
      <c r="B394" s="6" t="s">
        <v>279</v>
      </c>
      <c r="C394" s="6" t="s">
        <v>279</v>
      </c>
      <c r="D394">
        <v>1</v>
      </c>
      <c r="E394" s="1">
        <v>43813</v>
      </c>
      <c r="F394" s="1">
        <v>43830</v>
      </c>
      <c r="G394" s="8" t="s">
        <v>267</v>
      </c>
      <c r="H394" s="6">
        <v>62193</v>
      </c>
      <c r="I394" s="6" t="s">
        <v>91</v>
      </c>
      <c r="J394" s="6" t="s">
        <v>90</v>
      </c>
      <c r="K394" s="6" t="s">
        <v>90</v>
      </c>
      <c r="L394" s="6" t="s">
        <v>92</v>
      </c>
      <c r="M394" s="6" t="s">
        <v>90</v>
      </c>
      <c r="N394">
        <v>1013</v>
      </c>
      <c r="O394">
        <v>0</v>
      </c>
      <c r="P394" s="6" t="s">
        <v>93</v>
      </c>
      <c r="Q394" s="6" t="s">
        <v>94</v>
      </c>
      <c r="R394" s="1">
        <v>43800</v>
      </c>
      <c r="S394" s="1">
        <v>43830</v>
      </c>
      <c r="T394" t="s">
        <v>24</v>
      </c>
      <c r="U394" s="6" t="s">
        <v>95</v>
      </c>
      <c r="V394" t="s">
        <v>25</v>
      </c>
      <c r="W394" s="7">
        <v>43813.32303240741</v>
      </c>
    </row>
    <row r="395" spans="1:23" x14ac:dyDescent="0.3">
      <c r="A395" s="6">
        <v>4</v>
      </c>
      <c r="B395" s="6" t="s">
        <v>279</v>
      </c>
      <c r="C395" s="6" t="s">
        <v>279</v>
      </c>
      <c r="D395">
        <v>2</v>
      </c>
      <c r="E395" s="1">
        <v>43813</v>
      </c>
      <c r="F395" s="1">
        <v>43830</v>
      </c>
      <c r="G395" s="8" t="s">
        <v>96</v>
      </c>
      <c r="H395" s="6">
        <v>62193</v>
      </c>
      <c r="I395" s="6" t="s">
        <v>91</v>
      </c>
      <c r="J395" s="6" t="s">
        <v>90</v>
      </c>
      <c r="K395" s="6" t="s">
        <v>90</v>
      </c>
      <c r="L395" s="6" t="s">
        <v>92</v>
      </c>
      <c r="M395" s="6" t="s">
        <v>90</v>
      </c>
      <c r="N395">
        <v>-1013</v>
      </c>
      <c r="O395">
        <v>0</v>
      </c>
      <c r="P395" s="6" t="s">
        <v>93</v>
      </c>
      <c r="Q395" s="6" t="s">
        <v>94</v>
      </c>
      <c r="R395" s="1">
        <v>43800</v>
      </c>
      <c r="S395" s="1">
        <v>43830</v>
      </c>
      <c r="T395" t="s">
        <v>24</v>
      </c>
      <c r="U395" s="6" t="s">
        <v>95</v>
      </c>
      <c r="V395" t="s">
        <v>25</v>
      </c>
      <c r="W395" s="7">
        <v>43813.32303240741</v>
      </c>
    </row>
    <row r="396" spans="1:23" x14ac:dyDescent="0.3">
      <c r="A396" s="6">
        <v>4</v>
      </c>
      <c r="B396" s="6" t="s">
        <v>280</v>
      </c>
      <c r="C396" s="6" t="s">
        <v>280</v>
      </c>
      <c r="D396">
        <v>1</v>
      </c>
      <c r="E396" s="1">
        <v>43813</v>
      </c>
      <c r="F396" s="1">
        <v>43830</v>
      </c>
      <c r="G396" s="8" t="s">
        <v>267</v>
      </c>
      <c r="H396" s="6">
        <v>62194</v>
      </c>
      <c r="I396" s="6" t="s">
        <v>91</v>
      </c>
      <c r="J396" s="6" t="s">
        <v>90</v>
      </c>
      <c r="K396" s="6" t="s">
        <v>90</v>
      </c>
      <c r="L396" s="6" t="s">
        <v>92</v>
      </c>
      <c r="M396" s="6" t="s">
        <v>90</v>
      </c>
      <c r="N396">
        <v>444.34</v>
      </c>
      <c r="O396">
        <v>0</v>
      </c>
      <c r="P396" s="6" t="s">
        <v>93</v>
      </c>
      <c r="Q396" s="6" t="s">
        <v>94</v>
      </c>
      <c r="R396" s="1">
        <v>43800</v>
      </c>
      <c r="S396" s="1">
        <v>43830</v>
      </c>
      <c r="T396" t="s">
        <v>24</v>
      </c>
      <c r="U396" s="6" t="s">
        <v>95</v>
      </c>
      <c r="V396" t="s">
        <v>25</v>
      </c>
      <c r="W396" s="7">
        <v>43813.32303240741</v>
      </c>
    </row>
    <row r="397" spans="1:23" x14ac:dyDescent="0.3">
      <c r="A397" s="6">
        <v>4</v>
      </c>
      <c r="B397" s="6" t="s">
        <v>280</v>
      </c>
      <c r="C397" s="6" t="s">
        <v>280</v>
      </c>
      <c r="D397">
        <v>2</v>
      </c>
      <c r="E397" s="1">
        <v>43813</v>
      </c>
      <c r="F397" s="1">
        <v>43830</v>
      </c>
      <c r="G397" s="8" t="s">
        <v>96</v>
      </c>
      <c r="H397" s="6">
        <v>62194</v>
      </c>
      <c r="I397" s="6" t="s">
        <v>91</v>
      </c>
      <c r="J397" s="6" t="s">
        <v>90</v>
      </c>
      <c r="K397" s="6" t="s">
        <v>90</v>
      </c>
      <c r="L397" s="6" t="s">
        <v>92</v>
      </c>
      <c r="M397" s="6" t="s">
        <v>90</v>
      </c>
      <c r="N397">
        <v>-444.34</v>
      </c>
      <c r="O397">
        <v>0</v>
      </c>
      <c r="P397" s="6" t="s">
        <v>93</v>
      </c>
      <c r="Q397" s="6" t="s">
        <v>94</v>
      </c>
      <c r="R397" s="1">
        <v>43800</v>
      </c>
      <c r="S397" s="1">
        <v>43830</v>
      </c>
      <c r="T397" t="s">
        <v>24</v>
      </c>
      <c r="U397" s="6" t="s">
        <v>95</v>
      </c>
      <c r="V397" t="s">
        <v>25</v>
      </c>
      <c r="W397" s="7">
        <v>43813.32303240741</v>
      </c>
    </row>
    <row r="398" spans="1:23" x14ac:dyDescent="0.3">
      <c r="A398" s="6">
        <v>4</v>
      </c>
      <c r="B398" s="6" t="s">
        <v>281</v>
      </c>
      <c r="C398" s="6" t="s">
        <v>281</v>
      </c>
      <c r="D398">
        <v>1</v>
      </c>
      <c r="E398" s="1">
        <v>43813</v>
      </c>
      <c r="F398" s="1">
        <v>43830</v>
      </c>
      <c r="G398" s="8" t="s">
        <v>267</v>
      </c>
      <c r="H398" s="6">
        <v>62628</v>
      </c>
      <c r="I398" s="6" t="s">
        <v>91</v>
      </c>
      <c r="J398" s="6" t="s">
        <v>90</v>
      </c>
      <c r="K398" s="6" t="s">
        <v>90</v>
      </c>
      <c r="L398" s="6" t="s">
        <v>92</v>
      </c>
      <c r="M398" s="6" t="s">
        <v>90</v>
      </c>
      <c r="N398">
        <v>44735.5</v>
      </c>
      <c r="O398">
        <v>0</v>
      </c>
      <c r="P398" s="6" t="s">
        <v>93</v>
      </c>
      <c r="Q398" s="6" t="s">
        <v>94</v>
      </c>
      <c r="R398" s="1">
        <v>43800</v>
      </c>
      <c r="S398" s="1">
        <v>43830</v>
      </c>
      <c r="T398" t="s">
        <v>24</v>
      </c>
      <c r="U398" s="6" t="s">
        <v>95</v>
      </c>
      <c r="V398" t="s">
        <v>25</v>
      </c>
      <c r="W398" s="7">
        <v>43813.32303240741</v>
      </c>
    </row>
    <row r="399" spans="1:23" x14ac:dyDescent="0.3">
      <c r="A399" s="6">
        <v>4</v>
      </c>
      <c r="B399" s="6" t="s">
        <v>281</v>
      </c>
      <c r="C399" s="6" t="s">
        <v>281</v>
      </c>
      <c r="D399">
        <v>2</v>
      </c>
      <c r="E399" s="1">
        <v>43813</v>
      </c>
      <c r="F399" s="1">
        <v>43830</v>
      </c>
      <c r="G399" s="8" t="s">
        <v>96</v>
      </c>
      <c r="H399" s="6">
        <v>62628</v>
      </c>
      <c r="I399" s="6" t="s">
        <v>91</v>
      </c>
      <c r="J399" s="6" t="s">
        <v>90</v>
      </c>
      <c r="K399" s="6" t="s">
        <v>90</v>
      </c>
      <c r="L399" s="6" t="s">
        <v>92</v>
      </c>
      <c r="M399" s="6" t="s">
        <v>90</v>
      </c>
      <c r="N399">
        <v>-44735.5</v>
      </c>
      <c r="O399">
        <v>0</v>
      </c>
      <c r="P399" s="6" t="s">
        <v>93</v>
      </c>
      <c r="Q399" s="6" t="s">
        <v>94</v>
      </c>
      <c r="R399" s="1">
        <v>43800</v>
      </c>
      <c r="S399" s="1">
        <v>43830</v>
      </c>
      <c r="T399" t="s">
        <v>24</v>
      </c>
      <c r="U399" s="6" t="s">
        <v>95</v>
      </c>
      <c r="V399" t="s">
        <v>25</v>
      </c>
      <c r="W399" s="7">
        <v>43813.32303240741</v>
      </c>
    </row>
    <row r="400" spans="1:23" x14ac:dyDescent="0.3">
      <c r="A400" s="6">
        <v>4</v>
      </c>
      <c r="B400" s="6" t="s">
        <v>282</v>
      </c>
      <c r="C400" s="6" t="s">
        <v>282</v>
      </c>
      <c r="D400">
        <v>1</v>
      </c>
      <c r="E400" s="1">
        <v>43813</v>
      </c>
      <c r="F400" s="1">
        <v>43830</v>
      </c>
      <c r="G400" s="8" t="s">
        <v>267</v>
      </c>
      <c r="H400" s="6">
        <v>62759</v>
      </c>
      <c r="I400" s="6" t="s">
        <v>91</v>
      </c>
      <c r="J400" s="6" t="s">
        <v>90</v>
      </c>
      <c r="K400" s="6" t="s">
        <v>90</v>
      </c>
      <c r="L400" s="6" t="s">
        <v>92</v>
      </c>
      <c r="M400" s="6" t="s">
        <v>90</v>
      </c>
      <c r="N400">
        <v>433.33</v>
      </c>
      <c r="O400">
        <v>0</v>
      </c>
      <c r="P400" s="6" t="s">
        <v>93</v>
      </c>
      <c r="Q400" s="6" t="s">
        <v>94</v>
      </c>
      <c r="R400" s="1">
        <v>43800</v>
      </c>
      <c r="S400" s="1">
        <v>43830</v>
      </c>
      <c r="T400" t="s">
        <v>24</v>
      </c>
      <c r="U400" s="6" t="s">
        <v>95</v>
      </c>
      <c r="V400" t="s">
        <v>25</v>
      </c>
      <c r="W400" s="7">
        <v>43813.32303240741</v>
      </c>
    </row>
    <row r="401" spans="1:23" x14ac:dyDescent="0.3">
      <c r="A401" s="6">
        <v>4</v>
      </c>
      <c r="B401" s="6" t="s">
        <v>282</v>
      </c>
      <c r="C401" s="6" t="s">
        <v>282</v>
      </c>
      <c r="D401">
        <v>2</v>
      </c>
      <c r="E401" s="1">
        <v>43813</v>
      </c>
      <c r="F401" s="1">
        <v>43830</v>
      </c>
      <c r="G401" s="8" t="s">
        <v>96</v>
      </c>
      <c r="H401" s="6">
        <v>62759</v>
      </c>
      <c r="I401" s="6" t="s">
        <v>91</v>
      </c>
      <c r="J401" s="6" t="s">
        <v>90</v>
      </c>
      <c r="K401" s="6" t="s">
        <v>90</v>
      </c>
      <c r="L401" s="6" t="s">
        <v>92</v>
      </c>
      <c r="M401" s="6" t="s">
        <v>90</v>
      </c>
      <c r="N401">
        <v>-433.33</v>
      </c>
      <c r="O401">
        <v>0</v>
      </c>
      <c r="P401" s="6" t="s">
        <v>93</v>
      </c>
      <c r="Q401" s="6" t="s">
        <v>94</v>
      </c>
      <c r="R401" s="1">
        <v>43800</v>
      </c>
      <c r="S401" s="1">
        <v>43830</v>
      </c>
      <c r="T401" t="s">
        <v>24</v>
      </c>
      <c r="U401" s="6" t="s">
        <v>95</v>
      </c>
      <c r="V401" t="s">
        <v>25</v>
      </c>
      <c r="W401" s="7">
        <v>43813.32303240741</v>
      </c>
    </row>
    <row r="402" spans="1:23" x14ac:dyDescent="0.3">
      <c r="A402" s="6">
        <v>4</v>
      </c>
      <c r="B402" s="6" t="s">
        <v>283</v>
      </c>
      <c r="C402" s="6" t="s">
        <v>283</v>
      </c>
      <c r="D402">
        <v>1</v>
      </c>
      <c r="E402" s="1">
        <v>43813</v>
      </c>
      <c r="F402" s="1">
        <v>43830</v>
      </c>
      <c r="G402" s="8" t="s">
        <v>267</v>
      </c>
      <c r="H402" s="6">
        <v>62760</v>
      </c>
      <c r="I402" s="6" t="s">
        <v>91</v>
      </c>
      <c r="J402" s="6" t="s">
        <v>90</v>
      </c>
      <c r="K402" s="6" t="s">
        <v>90</v>
      </c>
      <c r="L402" s="6" t="s">
        <v>92</v>
      </c>
      <c r="M402" s="6" t="s">
        <v>90</v>
      </c>
      <c r="N402">
        <v>4444.47</v>
      </c>
      <c r="O402">
        <v>0</v>
      </c>
      <c r="P402" s="6" t="s">
        <v>93</v>
      </c>
      <c r="Q402" s="6" t="s">
        <v>94</v>
      </c>
      <c r="R402" s="1">
        <v>43800</v>
      </c>
      <c r="S402" s="1">
        <v>43830</v>
      </c>
      <c r="T402" t="s">
        <v>24</v>
      </c>
      <c r="U402" s="6" t="s">
        <v>95</v>
      </c>
      <c r="V402" t="s">
        <v>25</v>
      </c>
      <c r="W402" s="7">
        <v>43813.32303240741</v>
      </c>
    </row>
    <row r="403" spans="1:23" x14ac:dyDescent="0.3">
      <c r="A403" s="6">
        <v>4</v>
      </c>
      <c r="B403" s="6" t="s">
        <v>283</v>
      </c>
      <c r="C403" s="6" t="s">
        <v>283</v>
      </c>
      <c r="D403">
        <v>2</v>
      </c>
      <c r="E403" s="1">
        <v>43813</v>
      </c>
      <c r="F403" s="1">
        <v>43830</v>
      </c>
      <c r="G403" s="8" t="s">
        <v>96</v>
      </c>
      <c r="H403" s="6">
        <v>62760</v>
      </c>
      <c r="I403" s="6" t="s">
        <v>91</v>
      </c>
      <c r="J403" s="6" t="s">
        <v>90</v>
      </c>
      <c r="K403" s="6" t="s">
        <v>90</v>
      </c>
      <c r="L403" s="6" t="s">
        <v>92</v>
      </c>
      <c r="M403" s="6" t="s">
        <v>90</v>
      </c>
      <c r="N403">
        <v>-4444.47</v>
      </c>
      <c r="O403">
        <v>0</v>
      </c>
      <c r="P403" s="6" t="s">
        <v>289</v>
      </c>
      <c r="Q403" s="6" t="s">
        <v>94</v>
      </c>
      <c r="R403" s="1">
        <v>43800</v>
      </c>
      <c r="S403" s="1">
        <v>43830</v>
      </c>
      <c r="T403" t="s">
        <v>24</v>
      </c>
      <c r="U403" s="6" t="s">
        <v>95</v>
      </c>
      <c r="V403" t="s">
        <v>25</v>
      </c>
      <c r="W403" s="7">
        <v>43813.32303240741</v>
      </c>
    </row>
    <row r="404" spans="1:23" x14ac:dyDescent="0.3">
      <c r="A404" s="6">
        <v>4</v>
      </c>
      <c r="B404" s="6" t="s">
        <v>284</v>
      </c>
      <c r="C404" s="6" t="s">
        <v>284</v>
      </c>
      <c r="D404">
        <v>1</v>
      </c>
      <c r="E404" s="1">
        <v>43813</v>
      </c>
      <c r="F404" s="1">
        <v>43830</v>
      </c>
      <c r="G404" s="8" t="s">
        <v>267</v>
      </c>
      <c r="H404" s="6">
        <v>62764</v>
      </c>
      <c r="I404" s="6" t="s">
        <v>91</v>
      </c>
      <c r="J404" s="6" t="s">
        <v>90</v>
      </c>
      <c r="K404" s="6" t="s">
        <v>90</v>
      </c>
      <c r="L404" s="6" t="s">
        <v>92</v>
      </c>
      <c r="M404" s="6" t="s">
        <v>90</v>
      </c>
      <c r="N404">
        <v>4000</v>
      </c>
      <c r="O404">
        <v>0</v>
      </c>
      <c r="P404" s="6" t="s">
        <v>93</v>
      </c>
      <c r="Q404" s="6" t="s">
        <v>94</v>
      </c>
      <c r="R404" s="1">
        <v>43800</v>
      </c>
      <c r="S404" s="1">
        <v>43830</v>
      </c>
      <c r="T404" t="s">
        <v>24</v>
      </c>
      <c r="U404" s="6" t="s">
        <v>95</v>
      </c>
      <c r="V404" t="s">
        <v>25</v>
      </c>
      <c r="W404" s="7">
        <v>43813.32303240741</v>
      </c>
    </row>
    <row r="405" spans="1:23" x14ac:dyDescent="0.3">
      <c r="A405" s="6">
        <v>4</v>
      </c>
      <c r="B405" s="6" t="s">
        <v>284</v>
      </c>
      <c r="C405" s="6" t="s">
        <v>284</v>
      </c>
      <c r="D405">
        <v>2</v>
      </c>
      <c r="E405" s="1">
        <v>43813</v>
      </c>
      <c r="F405" s="1">
        <v>43830</v>
      </c>
      <c r="G405" s="8" t="s">
        <v>96</v>
      </c>
      <c r="H405" s="6">
        <v>62764</v>
      </c>
      <c r="I405" s="6" t="s">
        <v>91</v>
      </c>
      <c r="J405" s="6" t="s">
        <v>90</v>
      </c>
      <c r="K405" s="6" t="s">
        <v>90</v>
      </c>
      <c r="L405" s="6" t="s">
        <v>92</v>
      </c>
      <c r="M405" s="6" t="s">
        <v>90</v>
      </c>
      <c r="N405">
        <v>-4000</v>
      </c>
      <c r="O405">
        <v>0</v>
      </c>
      <c r="P405" s="6" t="s">
        <v>93</v>
      </c>
      <c r="Q405" s="6" t="s">
        <v>94</v>
      </c>
      <c r="R405" s="1">
        <v>43800</v>
      </c>
      <c r="S405" s="1">
        <v>43830</v>
      </c>
      <c r="T405" t="s">
        <v>24</v>
      </c>
      <c r="U405" s="6" t="s">
        <v>95</v>
      </c>
      <c r="V405" t="s">
        <v>25</v>
      </c>
      <c r="W405" s="7">
        <v>43813.32303240741</v>
      </c>
    </row>
    <row r="406" spans="1:23" x14ac:dyDescent="0.3">
      <c r="A406" s="6">
        <v>4</v>
      </c>
      <c r="B406" s="6" t="s">
        <v>285</v>
      </c>
      <c r="C406" s="6" t="s">
        <v>285</v>
      </c>
      <c r="D406">
        <v>1</v>
      </c>
      <c r="E406" s="1">
        <v>43813</v>
      </c>
      <c r="F406" s="1">
        <v>43830</v>
      </c>
      <c r="G406" s="8" t="s">
        <v>267</v>
      </c>
      <c r="H406" s="6">
        <v>62766</v>
      </c>
      <c r="I406" s="6" t="s">
        <v>91</v>
      </c>
      <c r="J406" s="6" t="s">
        <v>90</v>
      </c>
      <c r="K406" s="6" t="s">
        <v>90</v>
      </c>
      <c r="L406" s="6" t="s">
        <v>92</v>
      </c>
      <c r="M406" s="6" t="s">
        <v>90</v>
      </c>
      <c r="N406">
        <v>4450</v>
      </c>
      <c r="O406">
        <v>0</v>
      </c>
      <c r="P406" s="6" t="s">
        <v>93</v>
      </c>
      <c r="Q406" s="6" t="s">
        <v>94</v>
      </c>
      <c r="R406" s="1">
        <v>43800</v>
      </c>
      <c r="S406" s="1">
        <v>43830</v>
      </c>
      <c r="T406" t="s">
        <v>24</v>
      </c>
      <c r="U406" s="6" t="s">
        <v>95</v>
      </c>
      <c r="V406" t="s">
        <v>25</v>
      </c>
      <c r="W406" s="7">
        <v>43813.32303240741</v>
      </c>
    </row>
    <row r="407" spans="1:23" x14ac:dyDescent="0.3">
      <c r="A407" s="6">
        <v>4</v>
      </c>
      <c r="B407" s="6" t="s">
        <v>285</v>
      </c>
      <c r="C407" s="6" t="s">
        <v>285</v>
      </c>
      <c r="D407">
        <v>2</v>
      </c>
      <c r="E407" s="1">
        <v>43813</v>
      </c>
      <c r="F407" s="1">
        <v>43830</v>
      </c>
      <c r="G407" s="8" t="s">
        <v>96</v>
      </c>
      <c r="H407" s="6">
        <v>62766</v>
      </c>
      <c r="I407" s="6" t="s">
        <v>91</v>
      </c>
      <c r="J407" s="6" t="s">
        <v>90</v>
      </c>
      <c r="K407" s="6" t="s">
        <v>90</v>
      </c>
      <c r="L407" s="6" t="s">
        <v>92</v>
      </c>
      <c r="M407" s="6" t="s">
        <v>90</v>
      </c>
      <c r="N407">
        <v>-4450</v>
      </c>
      <c r="O407">
        <v>0</v>
      </c>
      <c r="P407" s="6" t="s">
        <v>93</v>
      </c>
      <c r="Q407" s="6" t="s">
        <v>94</v>
      </c>
      <c r="R407" s="1">
        <v>43800</v>
      </c>
      <c r="S407" s="1">
        <v>43830</v>
      </c>
      <c r="T407" t="s">
        <v>24</v>
      </c>
      <c r="U407" s="6" t="s">
        <v>95</v>
      </c>
      <c r="V407" t="s">
        <v>25</v>
      </c>
      <c r="W407" s="7">
        <v>43813.32303240741</v>
      </c>
    </row>
    <row r="408" spans="1:23" x14ac:dyDescent="0.3">
      <c r="A408" s="6">
        <v>4</v>
      </c>
      <c r="B408" s="6" t="s">
        <v>286</v>
      </c>
      <c r="C408" s="6" t="s">
        <v>286</v>
      </c>
      <c r="D408">
        <v>1</v>
      </c>
      <c r="E408" s="1">
        <v>43813</v>
      </c>
      <c r="F408" s="1">
        <v>43830</v>
      </c>
      <c r="G408" s="8" t="s">
        <v>267</v>
      </c>
      <c r="H408" s="6">
        <v>62769</v>
      </c>
      <c r="I408" s="6" t="s">
        <v>91</v>
      </c>
      <c r="J408" s="6" t="s">
        <v>90</v>
      </c>
      <c r="K408" s="6" t="s">
        <v>90</v>
      </c>
      <c r="L408" s="6" t="s">
        <v>92</v>
      </c>
      <c r="M408" s="6" t="s">
        <v>90</v>
      </c>
      <c r="N408">
        <v>4444.47</v>
      </c>
      <c r="O408">
        <v>0</v>
      </c>
      <c r="P408" s="6" t="s">
        <v>93</v>
      </c>
      <c r="Q408" s="6" t="s">
        <v>94</v>
      </c>
      <c r="R408" s="1">
        <v>43800</v>
      </c>
      <c r="S408" s="1">
        <v>43830</v>
      </c>
      <c r="T408" t="s">
        <v>24</v>
      </c>
      <c r="U408" s="6" t="s">
        <v>95</v>
      </c>
      <c r="V408" t="s">
        <v>25</v>
      </c>
      <c r="W408" s="7">
        <v>43813.32303240741</v>
      </c>
    </row>
    <row r="409" spans="1:23" x14ac:dyDescent="0.3">
      <c r="A409" s="6">
        <v>4</v>
      </c>
      <c r="B409" s="6" t="s">
        <v>286</v>
      </c>
      <c r="C409" s="6" t="s">
        <v>286</v>
      </c>
      <c r="D409">
        <v>2</v>
      </c>
      <c r="E409" s="1">
        <v>43813</v>
      </c>
      <c r="F409" s="1">
        <v>43830</v>
      </c>
      <c r="G409" s="8" t="s">
        <v>96</v>
      </c>
      <c r="H409" s="6">
        <v>62769</v>
      </c>
      <c r="I409" s="6" t="s">
        <v>91</v>
      </c>
      <c r="J409" s="6" t="s">
        <v>90</v>
      </c>
      <c r="K409" s="6" t="s">
        <v>90</v>
      </c>
      <c r="L409" s="6" t="s">
        <v>92</v>
      </c>
      <c r="M409" s="6" t="s">
        <v>90</v>
      </c>
      <c r="N409">
        <v>-4444.47</v>
      </c>
      <c r="O409">
        <v>0</v>
      </c>
      <c r="P409" s="6" t="s">
        <v>93</v>
      </c>
      <c r="Q409" s="6" t="s">
        <v>94</v>
      </c>
      <c r="R409" s="1">
        <v>43800</v>
      </c>
      <c r="S409" s="1">
        <v>43830</v>
      </c>
      <c r="T409" t="s">
        <v>24</v>
      </c>
      <c r="U409" s="6" t="s">
        <v>95</v>
      </c>
      <c r="V409" t="s">
        <v>25</v>
      </c>
      <c r="W409" s="7">
        <v>43813.32303240741</v>
      </c>
    </row>
    <row r="410" spans="1:23" x14ac:dyDescent="0.3">
      <c r="A410" s="6">
        <v>4</v>
      </c>
      <c r="B410" s="6" t="s">
        <v>287</v>
      </c>
      <c r="C410" s="6" t="s">
        <v>287</v>
      </c>
      <c r="D410">
        <v>1</v>
      </c>
      <c r="E410" s="1">
        <v>43813</v>
      </c>
      <c r="F410" s="1">
        <v>43830</v>
      </c>
      <c r="G410" s="8" t="s">
        <v>267</v>
      </c>
      <c r="H410" s="6">
        <v>62771</v>
      </c>
      <c r="I410" s="6" t="s">
        <v>91</v>
      </c>
      <c r="J410" s="6" t="s">
        <v>90</v>
      </c>
      <c r="K410" s="6" t="s">
        <v>90</v>
      </c>
      <c r="L410" s="6" t="s">
        <v>92</v>
      </c>
      <c r="M410" s="6" t="s">
        <v>90</v>
      </c>
      <c r="N410">
        <v>4000</v>
      </c>
      <c r="O410">
        <v>0</v>
      </c>
      <c r="P410" s="6" t="s">
        <v>93</v>
      </c>
      <c r="Q410" s="6" t="s">
        <v>94</v>
      </c>
      <c r="R410" s="1">
        <v>43800</v>
      </c>
      <c r="S410" s="1">
        <v>43830</v>
      </c>
      <c r="T410" t="s">
        <v>24</v>
      </c>
      <c r="U410" s="6" t="s">
        <v>95</v>
      </c>
      <c r="V410" t="s">
        <v>25</v>
      </c>
      <c r="W410" s="7">
        <v>43813.32303240741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logasst_bsp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2019-12-16T12:29:04Z</dcterms:created>
  <dcterms:modified xsi:type="dcterms:W3CDTF">2019-12-17T05:15:46Z</dcterms:modified>
</cp:coreProperties>
</file>