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3e2196b54172f0/Advent of Code/"/>
    </mc:Choice>
  </mc:AlternateContent>
  <xr:revisionPtr revIDLastSave="299" documentId="8_{58905B1E-3C03-43C1-A65B-471A5CED9C8C}" xr6:coauthVersionLast="45" xr6:coauthVersionMax="45" xr10:uidLastSave="{976CAF57-1D04-4E31-AADF-7617F46460D9}"/>
  <bookViews>
    <workbookView xWindow="2175" yWindow="2160" windowWidth="23040" windowHeight="9465" activeTab="1" xr2:uid="{2A843530-2CDE-4DD6-8300-4D25931CC674}"/>
  </bookViews>
  <sheets>
    <sheet name="Part1" sheetId="1" r:id="rId1"/>
    <sheet name="Part2" sheetId="3" r:id="rId2"/>
    <sheet name="CSVInput" sheetId="2" r:id="rId3"/>
  </sheets>
  <definedNames>
    <definedName name="_xlnm._FilterDatabase" localSheetId="1" hidden="1">Part2!$B$23:$X$214</definedName>
    <definedName name="ExternalData_1" localSheetId="2" hidden="1">CSVInput!$A$1:$T$246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3" l="1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A27" i="3"/>
  <c r="W214" i="3"/>
  <c r="V214" i="3"/>
  <c r="W213" i="3"/>
  <c r="V213" i="3"/>
  <c r="W212" i="3"/>
  <c r="V212" i="3"/>
  <c r="W211" i="3"/>
  <c r="V211" i="3"/>
  <c r="W210" i="3"/>
  <c r="V210" i="3"/>
  <c r="W209" i="3"/>
  <c r="V209" i="3"/>
  <c r="W208" i="3"/>
  <c r="V208" i="3"/>
  <c r="W207" i="3"/>
  <c r="V207" i="3"/>
  <c r="W206" i="3"/>
  <c r="V206" i="3"/>
  <c r="W205" i="3"/>
  <c r="V205" i="3"/>
  <c r="W204" i="3"/>
  <c r="V204" i="3"/>
  <c r="W203" i="3"/>
  <c r="V203" i="3"/>
  <c r="W202" i="3"/>
  <c r="V202" i="3"/>
  <c r="W201" i="3"/>
  <c r="V201" i="3"/>
  <c r="W200" i="3"/>
  <c r="V200" i="3"/>
  <c r="W199" i="3"/>
  <c r="V199" i="3"/>
  <c r="W198" i="3"/>
  <c r="V198" i="3"/>
  <c r="W197" i="3"/>
  <c r="V197" i="3"/>
  <c r="W196" i="3"/>
  <c r="V196" i="3"/>
  <c r="W195" i="3"/>
  <c r="V195" i="3"/>
  <c r="W194" i="3"/>
  <c r="V194" i="3"/>
  <c r="W193" i="3"/>
  <c r="V193" i="3"/>
  <c r="W192" i="3"/>
  <c r="V192" i="3"/>
  <c r="W191" i="3"/>
  <c r="V191" i="3"/>
  <c r="W190" i="3"/>
  <c r="V190" i="3"/>
  <c r="W189" i="3"/>
  <c r="V189" i="3"/>
  <c r="W188" i="3"/>
  <c r="V188" i="3"/>
  <c r="W187" i="3"/>
  <c r="V187" i="3"/>
  <c r="W186" i="3"/>
  <c r="V186" i="3"/>
  <c r="W185" i="3"/>
  <c r="V185" i="3"/>
  <c r="W184" i="3"/>
  <c r="V184" i="3"/>
  <c r="W183" i="3"/>
  <c r="V183" i="3"/>
  <c r="W182" i="3"/>
  <c r="V182" i="3"/>
  <c r="W181" i="3"/>
  <c r="V181" i="3"/>
  <c r="W180" i="3"/>
  <c r="V180" i="3"/>
  <c r="W179" i="3"/>
  <c r="V179" i="3"/>
  <c r="W178" i="3"/>
  <c r="V178" i="3"/>
  <c r="W177" i="3"/>
  <c r="V177" i="3"/>
  <c r="W176" i="3"/>
  <c r="V176" i="3"/>
  <c r="W175" i="3"/>
  <c r="V175" i="3"/>
  <c r="W174" i="3"/>
  <c r="V174" i="3"/>
  <c r="W173" i="3"/>
  <c r="V173" i="3"/>
  <c r="W172" i="3"/>
  <c r="V172" i="3"/>
  <c r="W171" i="3"/>
  <c r="V171" i="3"/>
  <c r="W170" i="3"/>
  <c r="V170" i="3"/>
  <c r="W169" i="3"/>
  <c r="V169" i="3"/>
  <c r="W168" i="3"/>
  <c r="V168" i="3"/>
  <c r="W167" i="3"/>
  <c r="V167" i="3"/>
  <c r="W166" i="3"/>
  <c r="V166" i="3"/>
  <c r="W165" i="3"/>
  <c r="V165" i="3"/>
  <c r="W164" i="3"/>
  <c r="V164" i="3"/>
  <c r="W163" i="3"/>
  <c r="V163" i="3"/>
  <c r="W162" i="3"/>
  <c r="V162" i="3"/>
  <c r="W161" i="3"/>
  <c r="V161" i="3"/>
  <c r="W160" i="3"/>
  <c r="V160" i="3"/>
  <c r="W159" i="3"/>
  <c r="V159" i="3"/>
  <c r="W158" i="3"/>
  <c r="V158" i="3"/>
  <c r="W157" i="3"/>
  <c r="V157" i="3"/>
  <c r="W156" i="3"/>
  <c r="V156" i="3"/>
  <c r="W155" i="3"/>
  <c r="V155" i="3"/>
  <c r="W154" i="3"/>
  <c r="V154" i="3"/>
  <c r="W153" i="3"/>
  <c r="V153" i="3"/>
  <c r="W152" i="3"/>
  <c r="V152" i="3"/>
  <c r="W151" i="3"/>
  <c r="V151" i="3"/>
  <c r="W150" i="3"/>
  <c r="V150" i="3"/>
  <c r="W149" i="3"/>
  <c r="V149" i="3"/>
  <c r="W148" i="3"/>
  <c r="V148" i="3"/>
  <c r="W147" i="3"/>
  <c r="V147" i="3"/>
  <c r="W146" i="3"/>
  <c r="V146" i="3"/>
  <c r="W145" i="3"/>
  <c r="V145" i="3"/>
  <c r="W144" i="3"/>
  <c r="V144" i="3"/>
  <c r="W143" i="3"/>
  <c r="V143" i="3"/>
  <c r="W142" i="3"/>
  <c r="V142" i="3"/>
  <c r="W141" i="3"/>
  <c r="V141" i="3"/>
  <c r="W140" i="3"/>
  <c r="V140" i="3"/>
  <c r="W139" i="3"/>
  <c r="V139" i="3"/>
  <c r="W138" i="3"/>
  <c r="V138" i="3"/>
  <c r="W137" i="3"/>
  <c r="V137" i="3"/>
  <c r="W136" i="3"/>
  <c r="V136" i="3"/>
  <c r="W135" i="3"/>
  <c r="V135" i="3"/>
  <c r="W134" i="3"/>
  <c r="V134" i="3"/>
  <c r="W133" i="3"/>
  <c r="V133" i="3"/>
  <c r="W132" i="3"/>
  <c r="V132" i="3"/>
  <c r="W131" i="3"/>
  <c r="V131" i="3"/>
  <c r="W130" i="3"/>
  <c r="V130" i="3"/>
  <c r="W129" i="3"/>
  <c r="V129" i="3"/>
  <c r="W128" i="3"/>
  <c r="V128" i="3"/>
  <c r="W127" i="3"/>
  <c r="V127" i="3"/>
  <c r="W126" i="3"/>
  <c r="V126" i="3"/>
  <c r="W125" i="3"/>
  <c r="V125" i="3"/>
  <c r="W124" i="3"/>
  <c r="V124" i="3"/>
  <c r="W123" i="3"/>
  <c r="V123" i="3"/>
  <c r="W122" i="3"/>
  <c r="V122" i="3"/>
  <c r="W121" i="3"/>
  <c r="V121" i="3"/>
  <c r="W120" i="3"/>
  <c r="V120" i="3"/>
  <c r="W119" i="3"/>
  <c r="V119" i="3"/>
  <c r="W118" i="3"/>
  <c r="V118" i="3"/>
  <c r="W117" i="3"/>
  <c r="V117" i="3"/>
  <c r="W116" i="3"/>
  <c r="V116" i="3"/>
  <c r="W115" i="3"/>
  <c r="V115" i="3"/>
  <c r="W114" i="3"/>
  <c r="V114" i="3"/>
  <c r="W113" i="3"/>
  <c r="V113" i="3"/>
  <c r="W112" i="3"/>
  <c r="V112" i="3"/>
  <c r="W111" i="3"/>
  <c r="V111" i="3"/>
  <c r="W110" i="3"/>
  <c r="V110" i="3"/>
  <c r="W109" i="3"/>
  <c r="V109" i="3"/>
  <c r="W108" i="3"/>
  <c r="V108" i="3"/>
  <c r="W107" i="3"/>
  <c r="V107" i="3"/>
  <c r="W106" i="3"/>
  <c r="V106" i="3"/>
  <c r="W105" i="3"/>
  <c r="V105" i="3"/>
  <c r="W104" i="3"/>
  <c r="V104" i="3"/>
  <c r="W103" i="3"/>
  <c r="V103" i="3"/>
  <c r="W102" i="3"/>
  <c r="V102" i="3"/>
  <c r="W101" i="3"/>
  <c r="V101" i="3"/>
  <c r="W100" i="3"/>
  <c r="V100" i="3"/>
  <c r="W99" i="3"/>
  <c r="V99" i="3"/>
  <c r="W98" i="3"/>
  <c r="V98" i="3"/>
  <c r="W97" i="3"/>
  <c r="V97" i="3"/>
  <c r="W96" i="3"/>
  <c r="V96" i="3"/>
  <c r="W95" i="3"/>
  <c r="V95" i="3"/>
  <c r="W94" i="3"/>
  <c r="V94" i="3"/>
  <c r="W93" i="3"/>
  <c r="V93" i="3"/>
  <c r="W92" i="3"/>
  <c r="V92" i="3"/>
  <c r="W91" i="3"/>
  <c r="V91" i="3"/>
  <c r="W90" i="3"/>
  <c r="V90" i="3"/>
  <c r="W89" i="3"/>
  <c r="V89" i="3"/>
  <c r="W88" i="3"/>
  <c r="V88" i="3"/>
  <c r="W87" i="3"/>
  <c r="V87" i="3"/>
  <c r="W86" i="3"/>
  <c r="V86" i="3"/>
  <c r="W85" i="3"/>
  <c r="V85" i="3"/>
  <c r="W84" i="3"/>
  <c r="V84" i="3"/>
  <c r="W83" i="3"/>
  <c r="V83" i="3"/>
  <c r="W82" i="3"/>
  <c r="V82" i="3"/>
  <c r="W81" i="3"/>
  <c r="V81" i="3"/>
  <c r="W80" i="3"/>
  <c r="V80" i="3"/>
  <c r="W79" i="3"/>
  <c r="V79" i="3"/>
  <c r="W78" i="3"/>
  <c r="V78" i="3"/>
  <c r="W77" i="3"/>
  <c r="V77" i="3"/>
  <c r="W76" i="3"/>
  <c r="V76" i="3"/>
  <c r="W75" i="3"/>
  <c r="V75" i="3"/>
  <c r="W74" i="3"/>
  <c r="V74" i="3"/>
  <c r="W73" i="3"/>
  <c r="V73" i="3"/>
  <c r="W72" i="3"/>
  <c r="V72" i="3"/>
  <c r="W71" i="3"/>
  <c r="V71" i="3"/>
  <c r="W70" i="3"/>
  <c r="V70" i="3"/>
  <c r="W69" i="3"/>
  <c r="V69" i="3"/>
  <c r="W68" i="3"/>
  <c r="V68" i="3"/>
  <c r="W67" i="3"/>
  <c r="V67" i="3"/>
  <c r="W66" i="3"/>
  <c r="V66" i="3"/>
  <c r="W65" i="3"/>
  <c r="V65" i="3"/>
  <c r="W64" i="3"/>
  <c r="V64" i="3"/>
  <c r="W63" i="3"/>
  <c r="V63" i="3"/>
  <c r="W62" i="3"/>
  <c r="V62" i="3"/>
  <c r="W61" i="3"/>
  <c r="V61" i="3"/>
  <c r="W60" i="3"/>
  <c r="V60" i="3"/>
  <c r="W59" i="3"/>
  <c r="V59" i="3"/>
  <c r="W58" i="3"/>
  <c r="V58" i="3"/>
  <c r="W57" i="3"/>
  <c r="V57" i="3"/>
  <c r="W56" i="3"/>
  <c r="V56" i="3"/>
  <c r="W55" i="3"/>
  <c r="V55" i="3"/>
  <c r="W54" i="3"/>
  <c r="V54" i="3"/>
  <c r="W53" i="3"/>
  <c r="V53" i="3"/>
  <c r="W52" i="3"/>
  <c r="V52" i="3"/>
  <c r="W51" i="3"/>
  <c r="V51" i="3"/>
  <c r="W50" i="3"/>
  <c r="V50" i="3"/>
  <c r="W49" i="3"/>
  <c r="V49" i="3"/>
  <c r="W48" i="3"/>
  <c r="V48" i="3"/>
  <c r="W47" i="3"/>
  <c r="V47" i="3"/>
  <c r="W46" i="3"/>
  <c r="V46" i="3"/>
  <c r="W45" i="3"/>
  <c r="V45" i="3"/>
  <c r="W44" i="3"/>
  <c r="V44" i="3"/>
  <c r="W43" i="3"/>
  <c r="V43" i="3"/>
  <c r="W42" i="3"/>
  <c r="V42" i="3"/>
  <c r="W41" i="3"/>
  <c r="V41" i="3"/>
  <c r="W40" i="3"/>
  <c r="V40" i="3"/>
  <c r="W39" i="3"/>
  <c r="V39" i="3"/>
  <c r="W38" i="3"/>
  <c r="V38" i="3"/>
  <c r="W37" i="3"/>
  <c r="V37" i="3"/>
  <c r="W36" i="3"/>
  <c r="V36" i="3"/>
  <c r="W35" i="3"/>
  <c r="V35" i="3"/>
  <c r="W34" i="3"/>
  <c r="V34" i="3"/>
  <c r="W33" i="3"/>
  <c r="V33" i="3"/>
  <c r="W32" i="3"/>
  <c r="V32" i="3"/>
  <c r="W31" i="3"/>
  <c r="V31" i="3"/>
  <c r="W30" i="3"/>
  <c r="V30" i="3"/>
  <c r="W29" i="3"/>
  <c r="V29" i="3"/>
  <c r="W28" i="3"/>
  <c r="V28" i="3"/>
  <c r="W27" i="3"/>
  <c r="V27" i="3"/>
  <c r="W26" i="3"/>
  <c r="V26" i="3"/>
  <c r="W25" i="3"/>
  <c r="V25" i="3"/>
  <c r="W24" i="3"/>
  <c r="V24" i="3"/>
  <c r="V23" i="1"/>
  <c r="Y23" i="1" s="1"/>
  <c r="W23" i="1"/>
  <c r="V24" i="1"/>
  <c r="Y24" i="1" s="1"/>
  <c r="W24" i="1"/>
  <c r="V25" i="1"/>
  <c r="W25" i="1"/>
  <c r="Y25" i="1" s="1"/>
  <c r="V26" i="1"/>
  <c r="Y26" i="1" s="1"/>
  <c r="W26" i="1"/>
  <c r="V27" i="1"/>
  <c r="Y27" i="1" s="1"/>
  <c r="W27" i="1"/>
  <c r="V28" i="1"/>
  <c r="Y28" i="1" s="1"/>
  <c r="W28" i="1"/>
  <c r="V29" i="1"/>
  <c r="W29" i="1"/>
  <c r="Y29" i="1" s="1"/>
  <c r="V30" i="1"/>
  <c r="Y30" i="1" s="1"/>
  <c r="W30" i="1"/>
  <c r="V31" i="1"/>
  <c r="Y31" i="1" s="1"/>
  <c r="W31" i="1"/>
  <c r="V32" i="1"/>
  <c r="Y32" i="1" s="1"/>
  <c r="W32" i="1"/>
  <c r="V33" i="1"/>
  <c r="W33" i="1"/>
  <c r="Y33" i="1" s="1"/>
  <c r="V34" i="1"/>
  <c r="Y34" i="1" s="1"/>
  <c r="W34" i="1"/>
  <c r="V35" i="1"/>
  <c r="Y35" i="1" s="1"/>
  <c r="W35" i="1"/>
  <c r="V36" i="1"/>
  <c r="Y36" i="1" s="1"/>
  <c r="W36" i="1"/>
  <c r="V37" i="1"/>
  <c r="W37" i="1"/>
  <c r="Y37" i="1" s="1"/>
  <c r="V38" i="1"/>
  <c r="Y38" i="1" s="1"/>
  <c r="W38" i="1"/>
  <c r="V39" i="1"/>
  <c r="Y39" i="1" s="1"/>
  <c r="W39" i="1"/>
  <c r="V40" i="1"/>
  <c r="Y40" i="1" s="1"/>
  <c r="W40" i="1"/>
  <c r="V41" i="1"/>
  <c r="W41" i="1"/>
  <c r="Y41" i="1" s="1"/>
  <c r="V42" i="1"/>
  <c r="Y42" i="1" s="1"/>
  <c r="W42" i="1"/>
  <c r="V43" i="1"/>
  <c r="Y43" i="1" s="1"/>
  <c r="W43" i="1"/>
  <c r="V44" i="1"/>
  <c r="Y44" i="1" s="1"/>
  <c r="W44" i="1"/>
  <c r="V45" i="1"/>
  <c r="Y45" i="1" s="1"/>
  <c r="W45" i="1"/>
  <c r="V46" i="1"/>
  <c r="Y46" i="1" s="1"/>
  <c r="W46" i="1"/>
  <c r="V47" i="1"/>
  <c r="Y47" i="1" s="1"/>
  <c r="W47" i="1"/>
  <c r="V48" i="1"/>
  <c r="Y48" i="1" s="1"/>
  <c r="W48" i="1"/>
  <c r="V49" i="1"/>
  <c r="Y49" i="1" s="1"/>
  <c r="W49" i="1"/>
  <c r="V50" i="1"/>
  <c r="Y50" i="1" s="1"/>
  <c r="W50" i="1"/>
  <c r="V51" i="1"/>
  <c r="Y51" i="1" s="1"/>
  <c r="W51" i="1"/>
  <c r="V52" i="1"/>
  <c r="Y52" i="1" s="1"/>
  <c r="W52" i="1"/>
  <c r="V53" i="1"/>
  <c r="Y53" i="1" s="1"/>
  <c r="W53" i="1"/>
  <c r="V54" i="1"/>
  <c r="Y54" i="1" s="1"/>
  <c r="W54" i="1"/>
  <c r="V55" i="1"/>
  <c r="Y55" i="1" s="1"/>
  <c r="W55" i="1"/>
  <c r="V56" i="1"/>
  <c r="Y56" i="1" s="1"/>
  <c r="W56" i="1"/>
  <c r="V57" i="1"/>
  <c r="Y57" i="1" s="1"/>
  <c r="W57" i="1"/>
  <c r="V58" i="1"/>
  <c r="Y58" i="1" s="1"/>
  <c r="W58" i="1"/>
  <c r="V59" i="1"/>
  <c r="Y59" i="1" s="1"/>
  <c r="W59" i="1"/>
  <c r="V60" i="1"/>
  <c r="Y60" i="1" s="1"/>
  <c r="W60" i="1"/>
  <c r="V61" i="1"/>
  <c r="Y61" i="1" s="1"/>
  <c r="W61" i="1"/>
  <c r="V62" i="1"/>
  <c r="Y62" i="1" s="1"/>
  <c r="W62" i="1"/>
  <c r="V63" i="1"/>
  <c r="Y63" i="1" s="1"/>
  <c r="W63" i="1"/>
  <c r="V64" i="1"/>
  <c r="Y64" i="1" s="1"/>
  <c r="W64" i="1"/>
  <c r="V65" i="1"/>
  <c r="Y65" i="1" s="1"/>
  <c r="W65" i="1"/>
  <c r="V66" i="1"/>
  <c r="Y66" i="1" s="1"/>
  <c r="W66" i="1"/>
  <c r="V67" i="1"/>
  <c r="Y67" i="1" s="1"/>
  <c r="W67" i="1"/>
  <c r="V68" i="1"/>
  <c r="Y68" i="1" s="1"/>
  <c r="W68" i="1"/>
  <c r="V69" i="1"/>
  <c r="Y69" i="1" s="1"/>
  <c r="W69" i="1"/>
  <c r="V70" i="1"/>
  <c r="Y70" i="1" s="1"/>
  <c r="W70" i="1"/>
  <c r="V71" i="1"/>
  <c r="Y71" i="1" s="1"/>
  <c r="W71" i="1"/>
  <c r="V72" i="1"/>
  <c r="Y72" i="1" s="1"/>
  <c r="W72" i="1"/>
  <c r="V73" i="1"/>
  <c r="Y73" i="1" s="1"/>
  <c r="W73" i="1"/>
  <c r="V74" i="1"/>
  <c r="Y74" i="1" s="1"/>
  <c r="W74" i="1"/>
  <c r="V75" i="1"/>
  <c r="Y75" i="1" s="1"/>
  <c r="W75" i="1"/>
  <c r="V76" i="1"/>
  <c r="Y76" i="1" s="1"/>
  <c r="W76" i="1"/>
  <c r="V77" i="1"/>
  <c r="Y77" i="1" s="1"/>
  <c r="W77" i="1"/>
  <c r="V78" i="1"/>
  <c r="Y78" i="1" s="1"/>
  <c r="W78" i="1"/>
  <c r="V79" i="1"/>
  <c r="Y79" i="1" s="1"/>
  <c r="W79" i="1"/>
  <c r="V80" i="1"/>
  <c r="Y80" i="1" s="1"/>
  <c r="W80" i="1"/>
  <c r="V81" i="1"/>
  <c r="Y81" i="1" s="1"/>
  <c r="W81" i="1"/>
  <c r="V82" i="1"/>
  <c r="Y82" i="1" s="1"/>
  <c r="W82" i="1"/>
  <c r="V83" i="1"/>
  <c r="Y83" i="1" s="1"/>
  <c r="W83" i="1"/>
  <c r="V84" i="1"/>
  <c r="Y84" i="1" s="1"/>
  <c r="W84" i="1"/>
  <c r="V85" i="1"/>
  <c r="Y85" i="1" s="1"/>
  <c r="W85" i="1"/>
  <c r="V86" i="1"/>
  <c r="Y86" i="1" s="1"/>
  <c r="W86" i="1"/>
  <c r="V87" i="1"/>
  <c r="Y87" i="1" s="1"/>
  <c r="W87" i="1"/>
  <c r="V88" i="1"/>
  <c r="Y88" i="1" s="1"/>
  <c r="W88" i="1"/>
  <c r="V89" i="1"/>
  <c r="Y89" i="1" s="1"/>
  <c r="W89" i="1"/>
  <c r="V90" i="1"/>
  <c r="Y90" i="1" s="1"/>
  <c r="W90" i="1"/>
  <c r="V91" i="1"/>
  <c r="Y91" i="1" s="1"/>
  <c r="W91" i="1"/>
  <c r="V92" i="1"/>
  <c r="Y92" i="1" s="1"/>
  <c r="W92" i="1"/>
  <c r="V93" i="1"/>
  <c r="Y93" i="1" s="1"/>
  <c r="W93" i="1"/>
  <c r="V94" i="1"/>
  <c r="Y94" i="1" s="1"/>
  <c r="W94" i="1"/>
  <c r="V95" i="1"/>
  <c r="Y95" i="1" s="1"/>
  <c r="W95" i="1"/>
  <c r="V96" i="1"/>
  <c r="Y96" i="1" s="1"/>
  <c r="W96" i="1"/>
  <c r="V97" i="1"/>
  <c r="Y97" i="1" s="1"/>
  <c r="W97" i="1"/>
  <c r="V98" i="1"/>
  <c r="Y98" i="1" s="1"/>
  <c r="W98" i="1"/>
  <c r="V99" i="1"/>
  <c r="Y99" i="1" s="1"/>
  <c r="W99" i="1"/>
  <c r="V100" i="1"/>
  <c r="Y100" i="1" s="1"/>
  <c r="W100" i="1"/>
  <c r="V101" i="1"/>
  <c r="Y101" i="1" s="1"/>
  <c r="W101" i="1"/>
  <c r="V102" i="1"/>
  <c r="Y102" i="1" s="1"/>
  <c r="W102" i="1"/>
  <c r="V103" i="1"/>
  <c r="Y103" i="1" s="1"/>
  <c r="W103" i="1"/>
  <c r="V104" i="1"/>
  <c r="Y104" i="1" s="1"/>
  <c r="W104" i="1"/>
  <c r="V105" i="1"/>
  <c r="Y105" i="1" s="1"/>
  <c r="W105" i="1"/>
  <c r="V106" i="1"/>
  <c r="Y106" i="1" s="1"/>
  <c r="W106" i="1"/>
  <c r="V107" i="1"/>
  <c r="Y107" i="1" s="1"/>
  <c r="W107" i="1"/>
  <c r="V108" i="1"/>
  <c r="Y108" i="1" s="1"/>
  <c r="W108" i="1"/>
  <c r="V109" i="1"/>
  <c r="Y109" i="1" s="1"/>
  <c r="W109" i="1"/>
  <c r="V110" i="1"/>
  <c r="Y110" i="1" s="1"/>
  <c r="W110" i="1"/>
  <c r="V111" i="1"/>
  <c r="Y111" i="1" s="1"/>
  <c r="W111" i="1"/>
  <c r="V112" i="1"/>
  <c r="Y112" i="1" s="1"/>
  <c r="W112" i="1"/>
  <c r="V113" i="1"/>
  <c r="Y113" i="1" s="1"/>
  <c r="W113" i="1"/>
  <c r="V114" i="1"/>
  <c r="Y114" i="1" s="1"/>
  <c r="W114" i="1"/>
  <c r="V115" i="1"/>
  <c r="Y115" i="1" s="1"/>
  <c r="W115" i="1"/>
  <c r="V116" i="1"/>
  <c r="Y116" i="1" s="1"/>
  <c r="W116" i="1"/>
  <c r="V117" i="1"/>
  <c r="Y117" i="1" s="1"/>
  <c r="W117" i="1"/>
  <c r="V118" i="1"/>
  <c r="Y118" i="1" s="1"/>
  <c r="W118" i="1"/>
  <c r="V119" i="1"/>
  <c r="Y119" i="1" s="1"/>
  <c r="W119" i="1"/>
  <c r="V120" i="1"/>
  <c r="Y120" i="1" s="1"/>
  <c r="W120" i="1"/>
  <c r="V121" i="1"/>
  <c r="Y121" i="1" s="1"/>
  <c r="W121" i="1"/>
  <c r="V122" i="1"/>
  <c r="Y122" i="1" s="1"/>
  <c r="W122" i="1"/>
  <c r="V123" i="1"/>
  <c r="Y123" i="1" s="1"/>
  <c r="W123" i="1"/>
  <c r="V124" i="1"/>
  <c r="Y124" i="1" s="1"/>
  <c r="W124" i="1"/>
  <c r="V125" i="1"/>
  <c r="Y125" i="1" s="1"/>
  <c r="W125" i="1"/>
  <c r="V126" i="1"/>
  <c r="Y126" i="1" s="1"/>
  <c r="W126" i="1"/>
  <c r="V127" i="1"/>
  <c r="Y127" i="1" s="1"/>
  <c r="W127" i="1"/>
  <c r="V128" i="1"/>
  <c r="Y128" i="1" s="1"/>
  <c r="W128" i="1"/>
  <c r="V129" i="1"/>
  <c r="Y129" i="1" s="1"/>
  <c r="W129" i="1"/>
  <c r="V130" i="1"/>
  <c r="Y130" i="1" s="1"/>
  <c r="W130" i="1"/>
  <c r="V131" i="1"/>
  <c r="Y131" i="1" s="1"/>
  <c r="W131" i="1"/>
  <c r="V132" i="1"/>
  <c r="Y132" i="1" s="1"/>
  <c r="W132" i="1"/>
  <c r="V133" i="1"/>
  <c r="Y133" i="1" s="1"/>
  <c r="W133" i="1"/>
  <c r="V134" i="1"/>
  <c r="Y134" i="1" s="1"/>
  <c r="W134" i="1"/>
  <c r="V135" i="1"/>
  <c r="Y135" i="1" s="1"/>
  <c r="W135" i="1"/>
  <c r="V136" i="1"/>
  <c r="Y136" i="1" s="1"/>
  <c r="W136" i="1"/>
  <c r="V137" i="1"/>
  <c r="Y137" i="1" s="1"/>
  <c r="W137" i="1"/>
  <c r="V138" i="1"/>
  <c r="Y138" i="1" s="1"/>
  <c r="W138" i="1"/>
  <c r="V139" i="1"/>
  <c r="Y139" i="1" s="1"/>
  <c r="W139" i="1"/>
  <c r="V140" i="1"/>
  <c r="Y140" i="1" s="1"/>
  <c r="W140" i="1"/>
  <c r="V141" i="1"/>
  <c r="Y141" i="1" s="1"/>
  <c r="W141" i="1"/>
  <c r="V142" i="1"/>
  <c r="Y142" i="1" s="1"/>
  <c r="W142" i="1"/>
  <c r="V143" i="1"/>
  <c r="Y143" i="1" s="1"/>
  <c r="W143" i="1"/>
  <c r="V144" i="1"/>
  <c r="Y144" i="1" s="1"/>
  <c r="W144" i="1"/>
  <c r="V145" i="1"/>
  <c r="Y145" i="1" s="1"/>
  <c r="W145" i="1"/>
  <c r="V146" i="1"/>
  <c r="Y146" i="1" s="1"/>
  <c r="W146" i="1"/>
  <c r="V147" i="1"/>
  <c r="Y147" i="1" s="1"/>
  <c r="W147" i="1"/>
  <c r="V148" i="1"/>
  <c r="Y148" i="1" s="1"/>
  <c r="W148" i="1"/>
  <c r="V149" i="1"/>
  <c r="Y149" i="1" s="1"/>
  <c r="W149" i="1"/>
  <c r="V150" i="1"/>
  <c r="Y150" i="1" s="1"/>
  <c r="W150" i="1"/>
  <c r="V151" i="1"/>
  <c r="Y151" i="1" s="1"/>
  <c r="W151" i="1"/>
  <c r="V152" i="1"/>
  <c r="Y152" i="1" s="1"/>
  <c r="W152" i="1"/>
  <c r="V153" i="1"/>
  <c r="Y153" i="1" s="1"/>
  <c r="W153" i="1"/>
  <c r="V154" i="1"/>
  <c r="Y154" i="1" s="1"/>
  <c r="W154" i="1"/>
  <c r="V155" i="1"/>
  <c r="Y155" i="1" s="1"/>
  <c r="W155" i="1"/>
  <c r="V156" i="1"/>
  <c r="Y156" i="1" s="1"/>
  <c r="W156" i="1"/>
  <c r="V157" i="1"/>
  <c r="Y157" i="1" s="1"/>
  <c r="W157" i="1"/>
  <c r="V158" i="1"/>
  <c r="Y158" i="1" s="1"/>
  <c r="W158" i="1"/>
  <c r="V159" i="1"/>
  <c r="Y159" i="1" s="1"/>
  <c r="W159" i="1"/>
  <c r="V160" i="1"/>
  <c r="Y160" i="1" s="1"/>
  <c r="W160" i="1"/>
  <c r="V161" i="1"/>
  <c r="Y161" i="1" s="1"/>
  <c r="W161" i="1"/>
  <c r="V162" i="1"/>
  <c r="Y162" i="1" s="1"/>
  <c r="W162" i="1"/>
  <c r="V163" i="1"/>
  <c r="Y163" i="1" s="1"/>
  <c r="W163" i="1"/>
  <c r="V164" i="1"/>
  <c r="Y164" i="1" s="1"/>
  <c r="W164" i="1"/>
  <c r="V165" i="1"/>
  <c r="Y165" i="1" s="1"/>
  <c r="W165" i="1"/>
  <c r="V166" i="1"/>
  <c r="Y166" i="1" s="1"/>
  <c r="W166" i="1"/>
  <c r="V167" i="1"/>
  <c r="Y167" i="1" s="1"/>
  <c r="W167" i="1"/>
  <c r="V168" i="1"/>
  <c r="Y168" i="1" s="1"/>
  <c r="W168" i="1"/>
  <c r="V169" i="1"/>
  <c r="Y169" i="1" s="1"/>
  <c r="W169" i="1"/>
  <c r="V170" i="1"/>
  <c r="Y170" i="1" s="1"/>
  <c r="W170" i="1"/>
  <c r="V171" i="1"/>
  <c r="Y171" i="1" s="1"/>
  <c r="W171" i="1"/>
  <c r="V172" i="1"/>
  <c r="Y172" i="1" s="1"/>
  <c r="W172" i="1"/>
  <c r="V173" i="1"/>
  <c r="Y173" i="1" s="1"/>
  <c r="W173" i="1"/>
  <c r="V174" i="1"/>
  <c r="Y174" i="1" s="1"/>
  <c r="W174" i="1"/>
  <c r="V175" i="1"/>
  <c r="Y175" i="1" s="1"/>
  <c r="W175" i="1"/>
  <c r="V176" i="1"/>
  <c r="Y176" i="1" s="1"/>
  <c r="W176" i="1"/>
  <c r="V177" i="1"/>
  <c r="Y177" i="1" s="1"/>
  <c r="W177" i="1"/>
  <c r="V178" i="1"/>
  <c r="Y178" i="1" s="1"/>
  <c r="W178" i="1"/>
  <c r="V179" i="1"/>
  <c r="Y179" i="1" s="1"/>
  <c r="W179" i="1"/>
  <c r="V180" i="1"/>
  <c r="Y180" i="1" s="1"/>
  <c r="W180" i="1"/>
  <c r="V181" i="1"/>
  <c r="Y181" i="1" s="1"/>
  <c r="W181" i="1"/>
  <c r="V182" i="1"/>
  <c r="Y182" i="1" s="1"/>
  <c r="W182" i="1"/>
  <c r="V183" i="1"/>
  <c r="Y183" i="1" s="1"/>
  <c r="W183" i="1"/>
  <c r="V184" i="1"/>
  <c r="Y184" i="1" s="1"/>
  <c r="W184" i="1"/>
  <c r="V185" i="1"/>
  <c r="Y185" i="1" s="1"/>
  <c r="W185" i="1"/>
  <c r="V186" i="1"/>
  <c r="Y186" i="1" s="1"/>
  <c r="W186" i="1"/>
  <c r="V187" i="1"/>
  <c r="Y187" i="1" s="1"/>
  <c r="W187" i="1"/>
  <c r="V188" i="1"/>
  <c r="Y188" i="1" s="1"/>
  <c r="W188" i="1"/>
  <c r="V189" i="1"/>
  <c r="Y189" i="1" s="1"/>
  <c r="W189" i="1"/>
  <c r="V190" i="1"/>
  <c r="Y190" i="1" s="1"/>
  <c r="W190" i="1"/>
  <c r="V191" i="1"/>
  <c r="Y191" i="1" s="1"/>
  <c r="W191" i="1"/>
  <c r="V192" i="1"/>
  <c r="Y192" i="1" s="1"/>
  <c r="W192" i="1"/>
  <c r="V193" i="1"/>
  <c r="Y193" i="1" s="1"/>
  <c r="W193" i="1"/>
  <c r="V194" i="1"/>
  <c r="Y194" i="1" s="1"/>
  <c r="W194" i="1"/>
  <c r="V195" i="1"/>
  <c r="Y195" i="1" s="1"/>
  <c r="W195" i="1"/>
  <c r="V196" i="1"/>
  <c r="Y196" i="1" s="1"/>
  <c r="W196" i="1"/>
  <c r="V197" i="1"/>
  <c r="Y197" i="1" s="1"/>
  <c r="W197" i="1"/>
  <c r="V198" i="1"/>
  <c r="Y198" i="1" s="1"/>
  <c r="W198" i="1"/>
  <c r="V199" i="1"/>
  <c r="Y199" i="1" s="1"/>
  <c r="W199" i="1"/>
  <c r="V200" i="1"/>
  <c r="Y200" i="1" s="1"/>
  <c r="W200" i="1"/>
  <c r="V201" i="1"/>
  <c r="Y201" i="1" s="1"/>
  <c r="W201" i="1"/>
  <c r="V202" i="1"/>
  <c r="Y202" i="1" s="1"/>
  <c r="W202" i="1"/>
  <c r="V203" i="1"/>
  <c r="Y203" i="1" s="1"/>
  <c r="W203" i="1"/>
  <c r="V204" i="1"/>
  <c r="Y204" i="1" s="1"/>
  <c r="W204" i="1"/>
  <c r="V205" i="1"/>
  <c r="Y205" i="1" s="1"/>
  <c r="W205" i="1"/>
  <c r="V206" i="1"/>
  <c r="Y206" i="1" s="1"/>
  <c r="W206" i="1"/>
  <c r="V207" i="1"/>
  <c r="Y207" i="1" s="1"/>
  <c r="W207" i="1"/>
  <c r="V208" i="1"/>
  <c r="Y208" i="1" s="1"/>
  <c r="W208" i="1"/>
  <c r="V209" i="1"/>
  <c r="Y209" i="1" s="1"/>
  <c r="W209" i="1"/>
  <c r="V210" i="1"/>
  <c r="Y210" i="1" s="1"/>
  <c r="W210" i="1"/>
  <c r="V211" i="1"/>
  <c r="Y211" i="1" s="1"/>
  <c r="W211" i="1"/>
  <c r="V212" i="1"/>
  <c r="Y212" i="1" s="1"/>
  <c r="W212" i="1"/>
  <c r="V213" i="1"/>
  <c r="Y213" i="1" s="1"/>
  <c r="W213" i="1"/>
  <c r="V214" i="1"/>
  <c r="Y214" i="1" s="1"/>
  <c r="W214" i="1"/>
  <c r="V215" i="1"/>
  <c r="Y215" i="1" s="1"/>
  <c r="W215" i="1"/>
  <c r="V216" i="1"/>
  <c r="Y216" i="1" s="1"/>
  <c r="W216" i="1"/>
  <c r="V217" i="1"/>
  <c r="Y217" i="1" s="1"/>
  <c r="W217" i="1"/>
  <c r="V218" i="1"/>
  <c r="Y218" i="1" s="1"/>
  <c r="W218" i="1"/>
  <c r="V219" i="1"/>
  <c r="Y219" i="1" s="1"/>
  <c r="W219" i="1"/>
  <c r="V220" i="1"/>
  <c r="Y220" i="1" s="1"/>
  <c r="W220" i="1"/>
  <c r="V221" i="1"/>
  <c r="Y221" i="1" s="1"/>
  <c r="W221" i="1"/>
  <c r="V222" i="1"/>
  <c r="Y222" i="1" s="1"/>
  <c r="W222" i="1"/>
  <c r="V223" i="1"/>
  <c r="Y223" i="1" s="1"/>
  <c r="W223" i="1"/>
  <c r="V224" i="1"/>
  <c r="Y224" i="1" s="1"/>
  <c r="W224" i="1"/>
  <c r="V225" i="1"/>
  <c r="Y225" i="1" s="1"/>
  <c r="W225" i="1"/>
  <c r="V226" i="1"/>
  <c r="Y226" i="1" s="1"/>
  <c r="W226" i="1"/>
  <c r="V227" i="1"/>
  <c r="Y227" i="1" s="1"/>
  <c r="W227" i="1"/>
  <c r="V228" i="1"/>
  <c r="Y228" i="1" s="1"/>
  <c r="W228" i="1"/>
  <c r="V229" i="1"/>
  <c r="Y229" i="1" s="1"/>
  <c r="W229" i="1"/>
  <c r="V230" i="1"/>
  <c r="Y230" i="1" s="1"/>
  <c r="W230" i="1"/>
  <c r="V231" i="1"/>
  <c r="Y231" i="1" s="1"/>
  <c r="W231" i="1"/>
  <c r="V232" i="1"/>
  <c r="Y232" i="1" s="1"/>
  <c r="W232" i="1"/>
  <c r="V233" i="1"/>
  <c r="Y233" i="1" s="1"/>
  <c r="W233" i="1"/>
  <c r="V234" i="1"/>
  <c r="Y234" i="1" s="1"/>
  <c r="W234" i="1"/>
  <c r="V235" i="1"/>
  <c r="Y235" i="1" s="1"/>
  <c r="W235" i="1"/>
  <c r="V236" i="1"/>
  <c r="Y236" i="1" s="1"/>
  <c r="W236" i="1"/>
  <c r="V237" i="1"/>
  <c r="Y237" i="1" s="1"/>
  <c r="W237" i="1"/>
  <c r="V238" i="1"/>
  <c r="Y238" i="1" s="1"/>
  <c r="W238" i="1"/>
  <c r="V239" i="1"/>
  <c r="Y239" i="1" s="1"/>
  <c r="W239" i="1"/>
  <c r="V240" i="1"/>
  <c r="Y240" i="1" s="1"/>
  <c r="W240" i="1"/>
  <c r="V241" i="1"/>
  <c r="Y241" i="1" s="1"/>
  <c r="W241" i="1"/>
  <c r="V242" i="1"/>
  <c r="Y242" i="1" s="1"/>
  <c r="W242" i="1"/>
  <c r="V243" i="1"/>
  <c r="Y243" i="1" s="1"/>
  <c r="W243" i="1"/>
  <c r="V244" i="1"/>
  <c r="Y244" i="1" s="1"/>
  <c r="W244" i="1"/>
  <c r="V245" i="1"/>
  <c r="Y245" i="1" s="1"/>
  <c r="W245" i="1"/>
  <c r="V246" i="1"/>
  <c r="Y246" i="1" s="1"/>
  <c r="W246" i="1"/>
  <c r="V247" i="1"/>
  <c r="Y247" i="1" s="1"/>
  <c r="W247" i="1"/>
  <c r="V248" i="1"/>
  <c r="Y248" i="1" s="1"/>
  <c r="W248" i="1"/>
  <c r="V249" i="1"/>
  <c r="Y249" i="1" s="1"/>
  <c r="W249" i="1"/>
  <c r="V250" i="1"/>
  <c r="Y250" i="1" s="1"/>
  <c r="W250" i="1"/>
  <c r="V251" i="1"/>
  <c r="Y251" i="1" s="1"/>
  <c r="W251" i="1"/>
  <c r="V252" i="1"/>
  <c r="Y252" i="1" s="1"/>
  <c r="W252" i="1"/>
  <c r="V253" i="1"/>
  <c r="Y253" i="1" s="1"/>
  <c r="W253" i="1"/>
  <c r="V254" i="1"/>
  <c r="Y254" i="1" s="1"/>
  <c r="W254" i="1"/>
  <c r="V255" i="1"/>
  <c r="Y255" i="1" s="1"/>
  <c r="W255" i="1"/>
  <c r="V256" i="1"/>
  <c r="Y256" i="1" s="1"/>
  <c r="W256" i="1"/>
  <c r="V257" i="1"/>
  <c r="Y257" i="1" s="1"/>
  <c r="W257" i="1"/>
  <c r="V258" i="1"/>
  <c r="Y258" i="1" s="1"/>
  <c r="W258" i="1"/>
  <c r="V259" i="1"/>
  <c r="Y259" i="1" s="1"/>
  <c r="W259" i="1"/>
  <c r="V260" i="1"/>
  <c r="Y260" i="1" s="1"/>
  <c r="W260" i="1"/>
  <c r="V261" i="1"/>
  <c r="Y261" i="1" s="1"/>
  <c r="W261" i="1"/>
  <c r="V262" i="1"/>
  <c r="Y262" i="1" s="1"/>
  <c r="W262" i="1"/>
  <c r="V263" i="1"/>
  <c r="Y263" i="1" s="1"/>
  <c r="W263" i="1"/>
  <c r="V264" i="1"/>
  <c r="Y264" i="1" s="1"/>
  <c r="W264" i="1"/>
  <c r="V265" i="1"/>
  <c r="Y265" i="1" s="1"/>
  <c r="W265" i="1"/>
  <c r="V266" i="1"/>
  <c r="Y266" i="1" s="1"/>
  <c r="W266" i="1"/>
  <c r="V22" i="1"/>
  <c r="Y22" i="1" s="1"/>
  <c r="W22" i="1"/>
  <c r="X211" i="3" l="1"/>
  <c r="X214" i="3"/>
  <c r="X202" i="3"/>
  <c r="X150" i="3"/>
  <c r="X64" i="3"/>
  <c r="X39" i="3"/>
  <c r="X40" i="3"/>
  <c r="X42" i="3"/>
  <c r="X44" i="3"/>
  <c r="X48" i="3"/>
  <c r="X50" i="3"/>
  <c r="X101" i="3"/>
  <c r="X102" i="3"/>
  <c r="X103" i="3"/>
  <c r="X110" i="3"/>
  <c r="X112" i="3"/>
  <c r="X114" i="3"/>
  <c r="X115" i="3"/>
  <c r="X117" i="3"/>
  <c r="X121" i="3"/>
  <c r="X123" i="3"/>
  <c r="X139" i="3"/>
  <c r="X141" i="3"/>
  <c r="X143" i="3"/>
  <c r="X196" i="3"/>
  <c r="X200" i="3"/>
  <c r="X162" i="3"/>
  <c r="X199" i="3"/>
  <c r="X29" i="3"/>
  <c r="X31" i="3"/>
  <c r="X32" i="3"/>
  <c r="X34" i="3"/>
  <c r="X36" i="3"/>
  <c r="X38" i="3"/>
  <c r="X43" i="3"/>
  <c r="X45" i="3"/>
  <c r="X47" i="3"/>
  <c r="X49" i="3"/>
  <c r="X51" i="3"/>
  <c r="X116" i="3"/>
  <c r="X119" i="3"/>
  <c r="X122" i="3"/>
  <c r="X124" i="3"/>
  <c r="X130" i="3"/>
  <c r="X132" i="3"/>
  <c r="X134" i="3"/>
  <c r="X136" i="3"/>
  <c r="X138" i="3"/>
  <c r="X144" i="3"/>
  <c r="X146" i="3"/>
  <c r="X148" i="3"/>
  <c r="X149" i="3"/>
  <c r="X70" i="3"/>
  <c r="X72" i="3"/>
  <c r="X74" i="3"/>
  <c r="X76" i="3"/>
  <c r="X78" i="3"/>
  <c r="X86" i="3"/>
  <c r="X87" i="3"/>
  <c r="X94" i="3"/>
  <c r="X95" i="3"/>
  <c r="X96" i="3"/>
  <c r="X98" i="3"/>
  <c r="X152" i="3"/>
  <c r="X154" i="3"/>
  <c r="X161" i="3"/>
  <c r="X163" i="3"/>
  <c r="X164" i="3"/>
  <c r="X167" i="3"/>
  <c r="X185" i="3"/>
  <c r="X189" i="3"/>
  <c r="X210" i="3"/>
  <c r="X33" i="3"/>
  <c r="X52" i="3"/>
  <c r="X61" i="3"/>
  <c r="X65" i="3"/>
  <c r="X75" i="3"/>
  <c r="X89" i="3"/>
  <c r="X93" i="3"/>
  <c r="X99" i="3"/>
  <c r="X100" i="3"/>
  <c r="X111" i="3"/>
  <c r="X166" i="3"/>
  <c r="X168" i="3"/>
  <c r="X170" i="3"/>
  <c r="X171" i="3"/>
  <c r="X172" i="3"/>
  <c r="X174" i="3"/>
  <c r="X179" i="3"/>
  <c r="X180" i="3"/>
  <c r="X183" i="3"/>
  <c r="X184" i="3"/>
  <c r="X190" i="3"/>
  <c r="X192" i="3"/>
  <c r="X195" i="3"/>
  <c r="X197" i="3"/>
  <c r="X68" i="3"/>
  <c r="X97" i="3"/>
  <c r="X165" i="3"/>
  <c r="X194" i="3"/>
  <c r="X213" i="3"/>
  <c r="X27" i="3"/>
  <c r="X59" i="3"/>
  <c r="X82" i="3"/>
  <c r="X128" i="3"/>
  <c r="X207" i="3"/>
  <c r="X24" i="3"/>
  <c r="X28" i="3"/>
  <c r="X35" i="3"/>
  <c r="X37" i="3"/>
  <c r="X41" i="3"/>
  <c r="X55" i="3"/>
  <c r="X57" i="3"/>
  <c r="X60" i="3"/>
  <c r="X62" i="3"/>
  <c r="X79" i="3"/>
  <c r="X83" i="3"/>
  <c r="X84" i="3"/>
  <c r="X92" i="3"/>
  <c r="X104" i="3"/>
  <c r="X106" i="3"/>
  <c r="X108" i="3"/>
  <c r="X109" i="3"/>
  <c r="X125" i="3"/>
  <c r="X127" i="3"/>
  <c r="X129" i="3"/>
  <c r="X131" i="3"/>
  <c r="X135" i="3"/>
  <c r="X137" i="3"/>
  <c r="X142" i="3"/>
  <c r="X153" i="3"/>
  <c r="X155" i="3"/>
  <c r="X157" i="3"/>
  <c r="X159" i="3"/>
  <c r="X160" i="3"/>
  <c r="X175" i="3"/>
  <c r="X177" i="3"/>
  <c r="X178" i="3"/>
  <c r="X182" i="3"/>
  <c r="X188" i="3"/>
  <c r="X204" i="3"/>
  <c r="X206" i="3"/>
  <c r="X208" i="3"/>
  <c r="X209" i="3"/>
  <c r="X63" i="3"/>
  <c r="X77" i="3"/>
  <c r="X88" i="3"/>
  <c r="X173" i="3"/>
  <c r="X198" i="3"/>
  <c r="X26" i="3"/>
  <c r="X54" i="3"/>
  <c r="X67" i="3"/>
  <c r="X81" i="3"/>
  <c r="X91" i="3"/>
  <c r="X187" i="3"/>
  <c r="X25" i="3"/>
  <c r="X30" i="3"/>
  <c r="X46" i="3"/>
  <c r="X53" i="3"/>
  <c r="X56" i="3"/>
  <c r="X58" i="3"/>
  <c r="X66" i="3"/>
  <c r="X69" i="3"/>
  <c r="X71" i="3"/>
  <c r="X73" i="3"/>
  <c r="X80" i="3"/>
  <c r="X85" i="3"/>
  <c r="X90" i="3"/>
  <c r="X105" i="3"/>
  <c r="X107" i="3"/>
  <c r="X113" i="3"/>
  <c r="X118" i="3"/>
  <c r="X120" i="3"/>
  <c r="X126" i="3"/>
  <c r="X133" i="3"/>
  <c r="X140" i="3"/>
  <c r="X145" i="3"/>
  <c r="X147" i="3"/>
  <c r="X151" i="3"/>
  <c r="X156" i="3"/>
  <c r="X158" i="3"/>
  <c r="X169" i="3"/>
  <c r="X176" i="3"/>
  <c r="X181" i="3"/>
  <c r="X186" i="3"/>
  <c r="X191" i="3"/>
  <c r="X193" i="3"/>
  <c r="X201" i="3"/>
  <c r="X203" i="3"/>
  <c r="X205" i="3"/>
  <c r="X2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03AD40-B4DA-49BD-A572-B674073D05F0}" keepAlive="1" name="Query - AoC16" description="Connection to the 'AoC16' query in the workbook." type="5" refreshedVersion="6" background="1" saveData="1">
    <dbPr connection="Provider=Microsoft.Mashup.OleDb.1;Data Source=$Workbook$;Location=AoC16;Extended Properties=&quot;&quot;" command="SELECT * FROM [AoC16]"/>
  </connection>
</connections>
</file>

<file path=xl/sharedStrings.xml><?xml version="1.0" encoding="utf-8"?>
<sst xmlns="http://schemas.openxmlformats.org/spreadsheetml/2006/main" count="90" uniqueCount="45">
  <si>
    <t>departure station</t>
  </si>
  <si>
    <t>departure location</t>
  </si>
  <si>
    <t>departure platform</t>
  </si>
  <si>
    <t>departure track</t>
  </si>
  <si>
    <t>departure date</t>
  </si>
  <si>
    <t>departure time</t>
  </si>
  <si>
    <t>arrival location</t>
  </si>
  <si>
    <t>arrival station</t>
  </si>
  <si>
    <t>arrival platform</t>
  </si>
  <si>
    <t>arrival track</t>
  </si>
  <si>
    <t>class</t>
  </si>
  <si>
    <t>duration</t>
  </si>
  <si>
    <t>price</t>
  </si>
  <si>
    <t>route</t>
  </si>
  <si>
    <t>row</t>
  </si>
  <si>
    <t>seat</t>
  </si>
  <si>
    <t>train</t>
  </si>
  <si>
    <t>type</t>
  </si>
  <si>
    <t>wagon</t>
  </si>
  <si>
    <t>zone</t>
  </si>
  <si>
    <t>Invalid:</t>
  </si>
  <si>
    <t>&gt;974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</si>
  <si>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</si>
  <si>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</si>
  <si>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</si>
  <si>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</si>
  <si>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</si>
  <si>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</si>
  <si>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</si>
  <si>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</si>
  <si>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</si>
  <si>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</si>
  <si>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</si>
  <si>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</si>
  <si>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</si>
  <si>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</si>
  <si>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</si>
  <si>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</si>
  <si>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</si>
  <si>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</si>
  <si>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</si>
  <si>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</si>
  <si>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&lt;26</t>
  </si>
  <si>
    <t>VALID</t>
  </si>
  <si>
    <t>my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</si>
</sst>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2" borderId="0" xfId="0" applyFill="1"/>
    <xf numFmtId="0" fontId="0" fillId="3" borderId="0" xfId="0" applyFill="1"/>
    <xf numFmtId="0" fontId="1" fillId="0" borderId="0" xfId="0" applyFont="1"/>
    <xf numFmtId="0" fontId="3" fillId="0" borderId="0" xfId="0" applyFont="1" applyAlignment="1">
      <alignment vertical="center"/>
    </xf>
    <xf numFmtId="1" fontId="1" fillId="2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E5A107-E84D-42E4-9886-295EB069F14F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9CC549-CB6E-4411-9CCC-084D8DEB054D}" name="_AoC16" displayName="_AoC16" ref="A1:T246" tableType="queryTable" totalsRowShown="0">
  <autoFilter ref="A1:T246" xr:uid="{438154F6-288F-4DDF-A0A4-79621FB9E57A}"/>
  <tableColumns count="20">
    <tableColumn id="1" xr3:uid="{A67EDF14-B6E6-4423-8652-4253CBB665A0}" uniqueName="1" name="Column1" queryTableFieldId="1"/>
    <tableColumn id="2" xr3:uid="{3AB704F8-200D-4D05-975E-ECC7EFC6EE6B}" uniqueName="2" name="Column2" queryTableFieldId="2"/>
    <tableColumn id="3" xr3:uid="{91159838-676A-44BE-A912-8E07670E7CBE}" uniqueName="3" name="Column3" queryTableFieldId="3"/>
    <tableColumn id="4" xr3:uid="{F027E0F0-2D2D-43A1-958D-0BDA793505D3}" uniqueName="4" name="Column4" queryTableFieldId="4"/>
    <tableColumn id="5" xr3:uid="{29463F41-894B-4496-89A0-EFB8206E4170}" uniqueName="5" name="Column5" queryTableFieldId="5"/>
    <tableColumn id="6" xr3:uid="{7530EECB-21A4-40CA-B29C-BF0F7CD0EB1C}" uniqueName="6" name="Column6" queryTableFieldId="6"/>
    <tableColumn id="7" xr3:uid="{11D36147-DC8A-4AD7-8913-82D175C3B9BE}" uniqueName="7" name="Column7" queryTableFieldId="7"/>
    <tableColumn id="8" xr3:uid="{201E7B3D-213A-4B6A-AFE7-688E5638E420}" uniqueName="8" name="Column8" queryTableFieldId="8"/>
    <tableColumn id="9" xr3:uid="{01AAC1AA-1579-439E-865E-2D18D6C32799}" uniqueName="9" name="Column9" queryTableFieldId="9"/>
    <tableColumn id="10" xr3:uid="{FE8B8D9C-A55F-41F5-9C73-0D0E332F7870}" uniqueName="10" name="Column10" queryTableFieldId="10"/>
    <tableColumn id="11" xr3:uid="{91527392-5901-4026-AC17-D9B04E645554}" uniqueName="11" name="Column11" queryTableFieldId="11"/>
    <tableColumn id="12" xr3:uid="{0F5893CD-E15B-426A-83D6-083FAB25B10A}" uniqueName="12" name="Column12" queryTableFieldId="12"/>
    <tableColumn id="13" xr3:uid="{15266E27-2A6E-4B2D-B1C6-948003BB433D}" uniqueName="13" name="Column13" queryTableFieldId="13"/>
    <tableColumn id="14" xr3:uid="{95050835-E20B-4FF5-80CC-34BCD2D14CD2}" uniqueName="14" name="Column14" queryTableFieldId="14"/>
    <tableColumn id="15" xr3:uid="{3F146C07-87D3-45AF-BD7B-AE5565D1B1BB}" uniqueName="15" name="Column15" queryTableFieldId="15"/>
    <tableColumn id="16" xr3:uid="{9E6BBD7B-BEEE-45C5-AD9D-37E0EB01C818}" uniqueName="16" name="Column16" queryTableFieldId="16"/>
    <tableColumn id="17" xr3:uid="{84FAD678-1B3F-4DDC-BB12-99A952E417EA}" uniqueName="17" name="Column17" queryTableFieldId="17"/>
    <tableColumn id="18" xr3:uid="{AA5CC086-B0CF-43BF-93EA-5EA0B8A64965}" uniqueName="18" name="Column18" queryTableFieldId="18"/>
    <tableColumn id="19" xr3:uid="{DA680BA0-7ADC-4726-B751-C1134D00A4B5}" uniqueName="19" name="Column19" queryTableFieldId="19"/>
    <tableColumn id="20" xr3:uid="{37A657E1-DCE8-46E8-8035-0E7B2BF6490B}" uniqueName="20" name="Column20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CC05-ADDE-4768-9F0C-7D575B3CE76B}">
  <dimension ref="A1:Y266"/>
  <sheetViews>
    <sheetView workbookViewId="0">
      <selection activeCell="AA1" sqref="AA1:AC1048576"/>
    </sheetView>
  </sheetViews>
  <sheetFormatPr defaultRowHeight="15"/>
  <cols>
    <col min="1" max="1" width="18.28515625" customWidth="1"/>
    <col min="2" max="2" width="5.140625" customWidth="1"/>
    <col min="3" max="4" width="5.42578125" customWidth="1"/>
    <col min="5" max="5" width="5.85546875" customWidth="1"/>
    <col min="6" max="6" width="5.7109375" customWidth="1"/>
    <col min="10" max="10" width="11.7109375" bestFit="1" customWidth="1"/>
  </cols>
  <sheetData>
    <row r="1" spans="1:10">
      <c r="A1" s="1" t="s">
        <v>13</v>
      </c>
      <c r="B1" s="1">
        <v>26</v>
      </c>
      <c r="C1">
        <v>488</v>
      </c>
      <c r="E1">
        <v>495</v>
      </c>
      <c r="F1">
        <v>949</v>
      </c>
      <c r="H1" t="s">
        <v>20</v>
      </c>
      <c r="I1" t="s">
        <v>42</v>
      </c>
      <c r="J1" t="s">
        <v>21</v>
      </c>
    </row>
    <row r="2" spans="1:10">
      <c r="A2" s="1" t="s">
        <v>19</v>
      </c>
      <c r="B2" s="1">
        <v>27</v>
      </c>
      <c r="C2">
        <v>870</v>
      </c>
      <c r="E2">
        <v>885</v>
      </c>
      <c r="F2">
        <v>952</v>
      </c>
    </row>
    <row r="3" spans="1:10">
      <c r="A3" s="1" t="s">
        <v>9</v>
      </c>
      <c r="B3" s="1">
        <v>28</v>
      </c>
      <c r="C3">
        <v>670</v>
      </c>
      <c r="E3">
        <v>682</v>
      </c>
      <c r="F3">
        <v>959</v>
      </c>
    </row>
    <row r="4" spans="1:10">
      <c r="A4" s="1" t="s">
        <v>2</v>
      </c>
      <c r="B4" s="1">
        <v>31</v>
      </c>
      <c r="C4">
        <v>98</v>
      </c>
      <c r="E4">
        <v>119</v>
      </c>
      <c r="F4">
        <v>969</v>
      </c>
    </row>
    <row r="5" spans="1:10">
      <c r="A5" s="1" t="s">
        <v>11</v>
      </c>
      <c r="B5" s="1">
        <v>31</v>
      </c>
      <c r="C5">
        <v>358</v>
      </c>
      <c r="E5">
        <v>365</v>
      </c>
      <c r="F5">
        <v>959</v>
      </c>
    </row>
    <row r="6" spans="1:10">
      <c r="A6" s="1" t="s">
        <v>1</v>
      </c>
      <c r="B6" s="1">
        <v>32</v>
      </c>
      <c r="C6">
        <v>615</v>
      </c>
      <c r="E6">
        <v>626</v>
      </c>
      <c r="F6">
        <v>955</v>
      </c>
    </row>
    <row r="7" spans="1:10">
      <c r="A7" s="1" t="s">
        <v>16</v>
      </c>
      <c r="B7" s="1">
        <v>32</v>
      </c>
      <c r="C7">
        <v>832</v>
      </c>
      <c r="E7">
        <v>853</v>
      </c>
      <c r="F7">
        <v>966</v>
      </c>
    </row>
    <row r="8" spans="1:10">
      <c r="A8" s="1" t="s">
        <v>17</v>
      </c>
      <c r="B8" s="1">
        <v>36</v>
      </c>
      <c r="C8">
        <v>776</v>
      </c>
      <c r="E8">
        <v>798</v>
      </c>
      <c r="F8">
        <v>960</v>
      </c>
    </row>
    <row r="9" spans="1:10">
      <c r="A9" s="1" t="s">
        <v>18</v>
      </c>
      <c r="B9" s="1">
        <v>38</v>
      </c>
      <c r="C9">
        <v>122</v>
      </c>
      <c r="E9">
        <v>134</v>
      </c>
      <c r="F9">
        <v>969</v>
      </c>
    </row>
    <row r="10" spans="1:10">
      <c r="A10" s="1" t="s">
        <v>7</v>
      </c>
      <c r="B10" s="1">
        <v>39</v>
      </c>
      <c r="C10">
        <v>281</v>
      </c>
      <c r="E10">
        <v>295</v>
      </c>
      <c r="F10">
        <v>974</v>
      </c>
    </row>
    <row r="11" spans="1:10">
      <c r="A11" s="1" t="s">
        <v>15</v>
      </c>
      <c r="B11" s="1">
        <v>40</v>
      </c>
      <c r="C11">
        <v>223</v>
      </c>
      <c r="E11">
        <v>249</v>
      </c>
      <c r="F11">
        <v>958</v>
      </c>
    </row>
    <row r="12" spans="1:10">
      <c r="A12" s="1" t="s">
        <v>12</v>
      </c>
      <c r="B12" s="1">
        <v>41</v>
      </c>
      <c r="C12">
        <v>626</v>
      </c>
      <c r="E12">
        <v>650</v>
      </c>
      <c r="F12">
        <v>956</v>
      </c>
    </row>
    <row r="13" spans="1:10">
      <c r="A13" s="1" t="s">
        <v>5</v>
      </c>
      <c r="B13" s="1">
        <v>42</v>
      </c>
      <c r="C13">
        <v>556</v>
      </c>
      <c r="E13">
        <v>581</v>
      </c>
      <c r="F13">
        <v>962</v>
      </c>
    </row>
    <row r="14" spans="1:10">
      <c r="A14" s="1" t="s">
        <v>8</v>
      </c>
      <c r="B14" s="1">
        <v>43</v>
      </c>
      <c r="C14">
        <v>80</v>
      </c>
      <c r="E14">
        <v>99</v>
      </c>
      <c r="F14">
        <v>950</v>
      </c>
    </row>
    <row r="15" spans="1:10">
      <c r="A15" s="1" t="s">
        <v>10</v>
      </c>
      <c r="B15" s="1">
        <v>43</v>
      </c>
      <c r="C15">
        <v>504</v>
      </c>
      <c r="E15">
        <v>520</v>
      </c>
      <c r="F15">
        <v>957</v>
      </c>
    </row>
    <row r="16" spans="1:10">
      <c r="A16" s="1" t="s">
        <v>3</v>
      </c>
      <c r="B16" s="1">
        <v>45</v>
      </c>
      <c r="C16">
        <v>746</v>
      </c>
      <c r="E16">
        <v>763</v>
      </c>
      <c r="F16">
        <v>967</v>
      </c>
    </row>
    <row r="17" spans="1:25">
      <c r="A17" s="1" t="s">
        <v>6</v>
      </c>
      <c r="B17" s="1">
        <v>46</v>
      </c>
      <c r="C17">
        <v>401</v>
      </c>
      <c r="E17">
        <v>418</v>
      </c>
      <c r="F17">
        <v>964</v>
      </c>
    </row>
    <row r="18" spans="1:25">
      <c r="A18" s="1" t="s">
        <v>14</v>
      </c>
      <c r="B18" s="1">
        <v>46</v>
      </c>
      <c r="C18">
        <v>913</v>
      </c>
      <c r="E18">
        <v>931</v>
      </c>
      <c r="F18">
        <v>965</v>
      </c>
    </row>
    <row r="19" spans="1:25">
      <c r="A19" s="1" t="s">
        <v>0</v>
      </c>
      <c r="B19" s="1">
        <v>47</v>
      </c>
      <c r="C19">
        <v>439</v>
      </c>
      <c r="E19">
        <v>454</v>
      </c>
      <c r="F19">
        <v>961</v>
      </c>
    </row>
    <row r="20" spans="1:25">
      <c r="A20" s="1" t="s">
        <v>4</v>
      </c>
      <c r="B20" s="1">
        <v>49</v>
      </c>
      <c r="C20">
        <v>723</v>
      </c>
      <c r="E20">
        <v>736</v>
      </c>
      <c r="F20">
        <v>954</v>
      </c>
    </row>
    <row r="21" spans="1:25">
      <c r="V21" t="s">
        <v>42</v>
      </c>
      <c r="W21" t="s">
        <v>21</v>
      </c>
      <c r="Y21" t="s">
        <v>43</v>
      </c>
    </row>
    <row r="22" spans="1:25">
      <c r="A22" s="2">
        <v>482</v>
      </c>
      <c r="B22" s="3">
        <v>948</v>
      </c>
      <c r="C22" s="3">
        <v>368</v>
      </c>
      <c r="D22" s="3">
        <v>336</v>
      </c>
      <c r="E22" s="3">
        <v>171</v>
      </c>
      <c r="F22" s="3">
        <v>501</v>
      </c>
      <c r="G22" s="3">
        <v>192</v>
      </c>
      <c r="H22" s="3">
        <v>438</v>
      </c>
      <c r="I22" s="3">
        <v>384</v>
      </c>
      <c r="J22" s="3">
        <v>499</v>
      </c>
      <c r="K22" s="3">
        <v>692</v>
      </c>
      <c r="L22" s="3">
        <v>331</v>
      </c>
      <c r="M22" s="3">
        <v>527</v>
      </c>
      <c r="N22" s="3">
        <v>624</v>
      </c>
      <c r="O22" s="3">
        <v>344</v>
      </c>
      <c r="P22" s="3">
        <v>859</v>
      </c>
      <c r="Q22" s="3">
        <v>351</v>
      </c>
      <c r="R22" s="3">
        <v>902</v>
      </c>
      <c r="S22" s="3">
        <v>213</v>
      </c>
      <c r="T22" s="4">
        <v>615</v>
      </c>
      <c r="V22">
        <f>SUMIFS(A22:T22,A22:T22,"&lt;26")</f>
        <v>0</v>
      </c>
      <c r="W22">
        <f>SUMIFS(A22:T22,A22:T22,"&gt;974")</f>
        <v>0</v>
      </c>
      <c r="Y22" t="b">
        <f>IF(SUM(V22:W22)&gt;0,FALSE,TRUE)</f>
        <v>1</v>
      </c>
    </row>
    <row r="23" spans="1:25">
      <c r="A23" s="2">
        <v>391</v>
      </c>
      <c r="B23" s="3">
        <v>405</v>
      </c>
      <c r="C23" s="3">
        <v>942</v>
      </c>
      <c r="D23" s="3">
        <v>203</v>
      </c>
      <c r="E23" s="3">
        <v>174</v>
      </c>
      <c r="F23" s="3">
        <v>467</v>
      </c>
      <c r="G23" s="3">
        <v>611</v>
      </c>
      <c r="H23" s="3">
        <v>553</v>
      </c>
      <c r="I23" s="3">
        <v>65</v>
      </c>
      <c r="J23" s="3">
        <v>544</v>
      </c>
      <c r="K23" s="3">
        <v>349</v>
      </c>
      <c r="L23" s="3">
        <v>899</v>
      </c>
      <c r="M23" s="3">
        <v>221</v>
      </c>
      <c r="N23" s="3">
        <v>264</v>
      </c>
      <c r="O23" s="3">
        <v>547</v>
      </c>
      <c r="P23" s="3">
        <v>800</v>
      </c>
      <c r="Q23" s="3">
        <v>942</v>
      </c>
      <c r="R23" s="3">
        <v>144</v>
      </c>
      <c r="S23" s="3">
        <v>738</v>
      </c>
      <c r="T23" s="4">
        <v>304</v>
      </c>
      <c r="V23">
        <f t="shared" ref="V23:V86" si="0">SUMIFS(A23:T23,A23:T23,"&lt;26")</f>
        <v>0</v>
      </c>
      <c r="W23">
        <f t="shared" ref="W23:W86" si="1">SUMIFS(A23:T23,A23:T23,"&gt;974")</f>
        <v>0</v>
      </c>
      <c r="Y23" t="b">
        <f t="shared" ref="Y23:Y86" si="2">IF(SUM(V23:W23)&gt;0,FALSE,TRUE)</f>
        <v>1</v>
      </c>
    </row>
    <row r="24" spans="1:25">
      <c r="A24" s="2">
        <v>470</v>
      </c>
      <c r="B24" s="3">
        <v>497</v>
      </c>
      <c r="C24" s="3">
        <v>358</v>
      </c>
      <c r="D24" s="3">
        <v>169</v>
      </c>
      <c r="E24" s="3">
        <v>599</v>
      </c>
      <c r="F24" s="3">
        <v>613</v>
      </c>
      <c r="G24" s="3">
        <v>804</v>
      </c>
      <c r="H24" s="3">
        <v>342</v>
      </c>
      <c r="I24" s="3">
        <v>820</v>
      </c>
      <c r="J24" s="3">
        <v>865</v>
      </c>
      <c r="K24" s="3">
        <v>594</v>
      </c>
      <c r="L24" s="3">
        <v>58</v>
      </c>
      <c r="M24" s="3">
        <v>825</v>
      </c>
      <c r="N24" s="3">
        <v>167</v>
      </c>
      <c r="O24" s="3">
        <v>362</v>
      </c>
      <c r="P24" s="3">
        <v>771</v>
      </c>
      <c r="Q24" s="3">
        <v>269</v>
      </c>
      <c r="R24" s="3">
        <v>768</v>
      </c>
      <c r="S24" s="3">
        <v>706</v>
      </c>
      <c r="T24" s="4">
        <v>765</v>
      </c>
      <c r="V24">
        <f t="shared" si="0"/>
        <v>0</v>
      </c>
      <c r="W24">
        <f t="shared" si="1"/>
        <v>0</v>
      </c>
      <c r="Y24" t="b">
        <f t="shared" si="2"/>
        <v>1</v>
      </c>
    </row>
    <row r="25" spans="1:25">
      <c r="A25" s="2">
        <v>891</v>
      </c>
      <c r="B25" s="3">
        <v>526</v>
      </c>
      <c r="C25" s="3">
        <v>368</v>
      </c>
      <c r="D25" s="3">
        <v>191</v>
      </c>
      <c r="E25" s="3">
        <v>296</v>
      </c>
      <c r="F25" s="3">
        <v>295</v>
      </c>
      <c r="G25" s="3">
        <v>270</v>
      </c>
      <c r="H25" s="3">
        <v>497</v>
      </c>
      <c r="I25" s="3">
        <v>735</v>
      </c>
      <c r="J25" s="3">
        <v>378</v>
      </c>
      <c r="K25" s="3">
        <v>351</v>
      </c>
      <c r="L25" s="3">
        <v>688</v>
      </c>
      <c r="M25" s="3">
        <v>317</v>
      </c>
      <c r="N25" s="3">
        <v>186</v>
      </c>
      <c r="O25" s="3">
        <v>526</v>
      </c>
      <c r="P25" s="3">
        <v>896</v>
      </c>
      <c r="Q25" s="3">
        <v>813</v>
      </c>
      <c r="R25" s="3">
        <v>544</v>
      </c>
      <c r="S25" s="3">
        <v>683</v>
      </c>
      <c r="T25" s="4">
        <v>72</v>
      </c>
      <c r="V25">
        <f t="shared" si="0"/>
        <v>0</v>
      </c>
      <c r="W25">
        <f t="shared" si="1"/>
        <v>0</v>
      </c>
      <c r="Y25" t="b">
        <f t="shared" si="2"/>
        <v>1</v>
      </c>
    </row>
    <row r="26" spans="1:25">
      <c r="A26" s="2">
        <v>544</v>
      </c>
      <c r="B26" s="3">
        <v>396</v>
      </c>
      <c r="C26" s="3">
        <v>163</v>
      </c>
      <c r="D26" s="3">
        <v>686</v>
      </c>
      <c r="E26" s="3">
        <v>911</v>
      </c>
      <c r="F26" s="3">
        <v>137</v>
      </c>
      <c r="G26" s="3">
        <v>59</v>
      </c>
      <c r="H26" s="3">
        <v>322</v>
      </c>
      <c r="I26" s="3">
        <v>884</v>
      </c>
      <c r="J26" s="3">
        <v>586</v>
      </c>
      <c r="K26" s="3">
        <v>597</v>
      </c>
      <c r="L26" s="3">
        <v>223</v>
      </c>
      <c r="M26" s="3">
        <v>692</v>
      </c>
      <c r="N26" s="3">
        <v>525</v>
      </c>
      <c r="O26" s="3">
        <v>316</v>
      </c>
      <c r="P26" s="3">
        <v>704</v>
      </c>
      <c r="Q26" s="3">
        <v>483</v>
      </c>
      <c r="R26" s="3">
        <v>72</v>
      </c>
      <c r="S26" s="3">
        <v>683</v>
      </c>
      <c r="T26" s="4">
        <v>745</v>
      </c>
      <c r="V26">
        <f t="shared" si="0"/>
        <v>0</v>
      </c>
      <c r="W26">
        <f t="shared" si="1"/>
        <v>0</v>
      </c>
      <c r="Y26" t="b">
        <f t="shared" si="2"/>
        <v>1</v>
      </c>
    </row>
    <row r="27" spans="1:25">
      <c r="A27" s="2">
        <v>712</v>
      </c>
      <c r="B27" s="3">
        <v>763</v>
      </c>
      <c r="C27" s="3">
        <v>626</v>
      </c>
      <c r="D27" s="3">
        <v>594</v>
      </c>
      <c r="E27" s="3">
        <v>555</v>
      </c>
      <c r="F27" s="3">
        <v>377</v>
      </c>
      <c r="G27" s="3">
        <v>440</v>
      </c>
      <c r="H27" s="3">
        <v>651</v>
      </c>
      <c r="I27" s="3">
        <v>945</v>
      </c>
      <c r="J27" s="3">
        <v>693</v>
      </c>
      <c r="K27" s="3">
        <v>500</v>
      </c>
      <c r="L27" s="3">
        <v>51</v>
      </c>
      <c r="M27" s="3">
        <v>281</v>
      </c>
      <c r="N27" s="3">
        <v>475</v>
      </c>
      <c r="O27" s="3">
        <v>948</v>
      </c>
      <c r="P27" s="3">
        <v>817</v>
      </c>
      <c r="Q27" s="3">
        <v>687</v>
      </c>
      <c r="R27" s="3">
        <v>314</v>
      </c>
      <c r="S27" s="3">
        <v>320</v>
      </c>
      <c r="T27" s="4">
        <v>189</v>
      </c>
      <c r="V27">
        <f t="shared" si="0"/>
        <v>0</v>
      </c>
      <c r="W27">
        <f t="shared" si="1"/>
        <v>0</v>
      </c>
      <c r="Y27" t="b">
        <f t="shared" si="2"/>
        <v>1</v>
      </c>
    </row>
    <row r="28" spans="1:25">
      <c r="A28" s="2">
        <v>461</v>
      </c>
      <c r="B28" s="3">
        <v>295</v>
      </c>
      <c r="C28" s="3">
        <v>273</v>
      </c>
      <c r="D28" s="3">
        <v>386</v>
      </c>
      <c r="E28" s="3">
        <v>872</v>
      </c>
      <c r="F28" s="3">
        <v>57</v>
      </c>
      <c r="G28" s="3">
        <v>143</v>
      </c>
      <c r="H28" s="3">
        <v>497</v>
      </c>
      <c r="I28" s="3">
        <v>147</v>
      </c>
      <c r="J28" s="3">
        <v>657</v>
      </c>
      <c r="K28" s="3">
        <v>520</v>
      </c>
      <c r="L28" s="3">
        <v>901</v>
      </c>
      <c r="M28" s="3">
        <v>202</v>
      </c>
      <c r="N28" s="3">
        <v>170</v>
      </c>
      <c r="O28" s="3">
        <v>824</v>
      </c>
      <c r="P28" s="3">
        <v>704</v>
      </c>
      <c r="Q28" s="3">
        <v>815</v>
      </c>
      <c r="R28" s="3">
        <v>600</v>
      </c>
      <c r="S28" s="3">
        <v>663</v>
      </c>
      <c r="T28" s="4">
        <v>706</v>
      </c>
      <c r="V28">
        <f t="shared" si="0"/>
        <v>0</v>
      </c>
      <c r="W28">
        <f t="shared" si="1"/>
        <v>0</v>
      </c>
      <c r="Y28" t="b">
        <f t="shared" si="2"/>
        <v>1</v>
      </c>
    </row>
    <row r="29" spans="1:25">
      <c r="A29" s="2">
        <v>670</v>
      </c>
      <c r="B29" s="3">
        <v>215</v>
      </c>
      <c r="C29" s="3">
        <v>74</v>
      </c>
      <c r="D29" s="3">
        <v>607</v>
      </c>
      <c r="E29" s="3">
        <v>159</v>
      </c>
      <c r="F29" s="3">
        <v>862</v>
      </c>
      <c r="G29" s="3">
        <v>389</v>
      </c>
      <c r="H29" s="3">
        <v>266</v>
      </c>
      <c r="I29" s="3">
        <v>61</v>
      </c>
      <c r="J29" s="3">
        <v>250</v>
      </c>
      <c r="K29" s="3">
        <v>127</v>
      </c>
      <c r="L29" s="3">
        <v>320</v>
      </c>
      <c r="M29" s="3">
        <v>193</v>
      </c>
      <c r="N29" s="3">
        <v>592</v>
      </c>
      <c r="O29" s="3">
        <v>687</v>
      </c>
      <c r="P29" s="3">
        <v>167</v>
      </c>
      <c r="Q29" s="3">
        <v>769</v>
      </c>
      <c r="R29" s="3">
        <v>147</v>
      </c>
      <c r="S29" s="3">
        <v>555</v>
      </c>
      <c r="T29" s="4">
        <v>653</v>
      </c>
      <c r="V29">
        <f t="shared" si="0"/>
        <v>0</v>
      </c>
      <c r="W29">
        <f t="shared" si="1"/>
        <v>0</v>
      </c>
      <c r="Y29" t="b">
        <f t="shared" si="2"/>
        <v>1</v>
      </c>
    </row>
    <row r="30" spans="1:25">
      <c r="A30" s="2">
        <v>395</v>
      </c>
      <c r="B30" s="3">
        <v>342</v>
      </c>
      <c r="C30" s="3">
        <v>197</v>
      </c>
      <c r="D30" s="3">
        <v>865</v>
      </c>
      <c r="E30" s="3">
        <v>990</v>
      </c>
      <c r="F30" s="3">
        <v>525</v>
      </c>
      <c r="G30" s="3">
        <v>912</v>
      </c>
      <c r="H30" s="3">
        <v>377</v>
      </c>
      <c r="I30" s="3">
        <v>278</v>
      </c>
      <c r="J30" s="3">
        <v>897</v>
      </c>
      <c r="K30" s="3">
        <v>799</v>
      </c>
      <c r="L30" s="3">
        <v>366</v>
      </c>
      <c r="M30" s="3">
        <v>464</v>
      </c>
      <c r="N30" s="3">
        <v>689</v>
      </c>
      <c r="O30" s="3">
        <v>398</v>
      </c>
      <c r="P30" s="3">
        <v>901</v>
      </c>
      <c r="Q30" s="3">
        <v>597</v>
      </c>
      <c r="R30" s="3">
        <v>204</v>
      </c>
      <c r="S30" s="3">
        <v>667</v>
      </c>
      <c r="T30" s="4">
        <v>546</v>
      </c>
      <c r="V30">
        <f t="shared" si="0"/>
        <v>0</v>
      </c>
      <c r="W30">
        <f t="shared" si="1"/>
        <v>990</v>
      </c>
      <c r="Y30" t="b">
        <f t="shared" si="2"/>
        <v>0</v>
      </c>
    </row>
    <row r="31" spans="1:25">
      <c r="A31" s="2">
        <v>550</v>
      </c>
      <c r="B31" s="3">
        <v>936</v>
      </c>
      <c r="C31" s="3">
        <v>205</v>
      </c>
      <c r="D31" s="3">
        <v>686</v>
      </c>
      <c r="E31" s="3">
        <v>886</v>
      </c>
      <c r="F31" s="3">
        <v>340</v>
      </c>
      <c r="G31" s="3">
        <v>183</v>
      </c>
      <c r="H31" s="3">
        <v>800</v>
      </c>
      <c r="I31" s="3">
        <v>251</v>
      </c>
      <c r="J31" s="3">
        <v>905</v>
      </c>
      <c r="K31" s="3">
        <v>338</v>
      </c>
      <c r="L31" s="3">
        <v>605</v>
      </c>
      <c r="M31" s="3">
        <v>486</v>
      </c>
      <c r="N31" s="3">
        <v>945</v>
      </c>
      <c r="O31" s="3">
        <v>343</v>
      </c>
      <c r="P31" s="3">
        <v>141</v>
      </c>
      <c r="Q31" s="3">
        <v>935</v>
      </c>
      <c r="R31" s="3">
        <v>903</v>
      </c>
      <c r="S31" s="3">
        <v>155</v>
      </c>
      <c r="T31" s="4">
        <v>110</v>
      </c>
      <c r="V31">
        <f t="shared" si="0"/>
        <v>0</v>
      </c>
      <c r="W31">
        <f t="shared" si="1"/>
        <v>0</v>
      </c>
      <c r="Y31" t="b">
        <f t="shared" si="2"/>
        <v>1</v>
      </c>
    </row>
    <row r="32" spans="1:25">
      <c r="A32" s="2">
        <v>479</v>
      </c>
      <c r="B32" s="3">
        <v>947</v>
      </c>
      <c r="C32" s="3">
        <v>418</v>
      </c>
      <c r="D32" s="3">
        <v>809</v>
      </c>
      <c r="E32" s="3">
        <v>421</v>
      </c>
      <c r="F32" s="3">
        <v>687</v>
      </c>
      <c r="G32" s="3">
        <v>221</v>
      </c>
      <c r="H32" s="3">
        <v>136</v>
      </c>
      <c r="I32" s="3">
        <v>56</v>
      </c>
      <c r="J32" s="3">
        <v>712</v>
      </c>
      <c r="K32" s="3">
        <v>420</v>
      </c>
      <c r="L32" s="3">
        <v>433</v>
      </c>
      <c r="M32" s="3">
        <v>612</v>
      </c>
      <c r="N32" s="3">
        <v>748</v>
      </c>
      <c r="O32" s="3">
        <v>196</v>
      </c>
      <c r="P32" s="3">
        <v>349</v>
      </c>
      <c r="Q32" s="3">
        <v>357</v>
      </c>
      <c r="R32" s="3">
        <v>298</v>
      </c>
      <c r="S32" s="3">
        <v>381</v>
      </c>
      <c r="T32" s="4">
        <v>466</v>
      </c>
      <c r="V32">
        <f t="shared" si="0"/>
        <v>0</v>
      </c>
      <c r="W32">
        <f t="shared" si="1"/>
        <v>0</v>
      </c>
      <c r="Y32" t="b">
        <f t="shared" si="2"/>
        <v>1</v>
      </c>
    </row>
    <row r="33" spans="1:25">
      <c r="A33" s="2">
        <v>126</v>
      </c>
      <c r="B33" s="3">
        <v>370</v>
      </c>
      <c r="C33" s="3">
        <v>66</v>
      </c>
      <c r="D33" s="3">
        <v>341</v>
      </c>
      <c r="E33" s="3">
        <v>939</v>
      </c>
      <c r="F33" s="3">
        <v>530</v>
      </c>
      <c r="G33" s="3">
        <v>501</v>
      </c>
      <c r="H33" s="3">
        <v>886</v>
      </c>
      <c r="I33" s="3">
        <v>626</v>
      </c>
      <c r="J33" s="3">
        <v>664</v>
      </c>
      <c r="K33" s="3">
        <v>275</v>
      </c>
      <c r="L33" s="3">
        <v>250</v>
      </c>
      <c r="M33" s="3">
        <v>55</v>
      </c>
      <c r="N33" s="3">
        <v>250</v>
      </c>
      <c r="O33" s="3">
        <v>270</v>
      </c>
      <c r="P33" s="3">
        <v>175</v>
      </c>
      <c r="Q33" s="3">
        <v>63</v>
      </c>
      <c r="R33" s="3">
        <v>80</v>
      </c>
      <c r="S33" s="3">
        <v>520</v>
      </c>
      <c r="T33" s="4">
        <v>419</v>
      </c>
      <c r="V33">
        <f t="shared" si="0"/>
        <v>0</v>
      </c>
      <c r="W33">
        <f t="shared" si="1"/>
        <v>0</v>
      </c>
      <c r="Y33" t="b">
        <f t="shared" si="2"/>
        <v>1</v>
      </c>
    </row>
    <row r="34" spans="1:25">
      <c r="A34" s="2">
        <v>687</v>
      </c>
      <c r="B34" s="3">
        <v>170</v>
      </c>
      <c r="C34" s="3">
        <v>171</v>
      </c>
      <c r="D34" s="3">
        <v>326</v>
      </c>
      <c r="E34" s="3">
        <v>249</v>
      </c>
      <c r="F34" s="3">
        <v>879</v>
      </c>
      <c r="G34" s="3">
        <v>60</v>
      </c>
      <c r="H34" s="3">
        <v>868</v>
      </c>
      <c r="I34" s="3">
        <v>329</v>
      </c>
      <c r="J34" s="3">
        <v>400</v>
      </c>
      <c r="K34" s="3">
        <v>352</v>
      </c>
      <c r="L34" s="3">
        <v>663</v>
      </c>
      <c r="M34" s="3">
        <v>813</v>
      </c>
      <c r="N34" s="3">
        <v>719</v>
      </c>
      <c r="O34" s="3">
        <v>529</v>
      </c>
      <c r="P34" s="3">
        <v>217</v>
      </c>
      <c r="Q34" s="3">
        <v>72</v>
      </c>
      <c r="R34" s="3">
        <v>946</v>
      </c>
      <c r="S34" s="3">
        <v>937</v>
      </c>
      <c r="T34" s="4">
        <v>498</v>
      </c>
      <c r="V34">
        <f t="shared" si="0"/>
        <v>0</v>
      </c>
      <c r="W34">
        <f t="shared" si="1"/>
        <v>0</v>
      </c>
      <c r="Y34" t="b">
        <f t="shared" si="2"/>
        <v>1</v>
      </c>
    </row>
    <row r="35" spans="1:25">
      <c r="A35" s="2">
        <v>895</v>
      </c>
      <c r="B35" s="3">
        <v>173</v>
      </c>
      <c r="C35" s="3">
        <v>393</v>
      </c>
      <c r="D35" s="3">
        <v>147</v>
      </c>
      <c r="E35" s="3">
        <v>439</v>
      </c>
      <c r="F35" s="3">
        <v>525</v>
      </c>
      <c r="G35" s="3">
        <v>489</v>
      </c>
      <c r="H35" s="3">
        <v>827</v>
      </c>
      <c r="I35" s="3">
        <v>137</v>
      </c>
      <c r="J35" s="3">
        <v>942</v>
      </c>
      <c r="K35" s="3">
        <v>684</v>
      </c>
      <c r="L35" s="3">
        <v>454</v>
      </c>
      <c r="M35" s="3">
        <v>499</v>
      </c>
      <c r="N35" s="3">
        <v>525</v>
      </c>
      <c r="O35" s="3">
        <v>832</v>
      </c>
      <c r="P35" s="3">
        <v>178</v>
      </c>
      <c r="Q35" s="3">
        <v>597</v>
      </c>
      <c r="R35" s="3">
        <v>78</v>
      </c>
      <c r="S35" s="3">
        <v>714</v>
      </c>
      <c r="T35" s="4">
        <v>298</v>
      </c>
      <c r="V35">
        <f t="shared" si="0"/>
        <v>0</v>
      </c>
      <c r="W35">
        <f t="shared" si="1"/>
        <v>0</v>
      </c>
      <c r="Y35" t="b">
        <f t="shared" si="2"/>
        <v>1</v>
      </c>
    </row>
    <row r="36" spans="1:25">
      <c r="A36" s="2">
        <v>897</v>
      </c>
      <c r="B36" s="3">
        <v>154</v>
      </c>
      <c r="C36" s="3">
        <v>60</v>
      </c>
      <c r="D36" s="3">
        <v>429</v>
      </c>
      <c r="E36" s="3">
        <v>856</v>
      </c>
      <c r="F36" s="3">
        <v>165</v>
      </c>
      <c r="G36" s="3">
        <v>657</v>
      </c>
      <c r="H36" s="3">
        <v>184</v>
      </c>
      <c r="I36" s="3">
        <v>857</v>
      </c>
      <c r="J36" s="3">
        <v>63</v>
      </c>
      <c r="K36" s="3">
        <v>897</v>
      </c>
      <c r="L36" s="3">
        <v>765</v>
      </c>
      <c r="M36" s="3">
        <v>719</v>
      </c>
      <c r="N36" s="3">
        <v>144</v>
      </c>
      <c r="O36" s="3">
        <v>577</v>
      </c>
      <c r="P36" s="3">
        <v>220</v>
      </c>
      <c r="Q36" s="3">
        <v>257</v>
      </c>
      <c r="R36" s="3">
        <v>476</v>
      </c>
      <c r="S36" s="3">
        <v>63</v>
      </c>
      <c r="T36" s="4">
        <v>907</v>
      </c>
      <c r="V36">
        <f t="shared" si="0"/>
        <v>0</v>
      </c>
      <c r="W36">
        <f t="shared" si="1"/>
        <v>0</v>
      </c>
      <c r="Y36" t="b">
        <f t="shared" si="2"/>
        <v>1</v>
      </c>
    </row>
    <row r="37" spans="1:25">
      <c r="A37" s="2">
        <v>797</v>
      </c>
      <c r="B37" s="3">
        <v>866</v>
      </c>
      <c r="C37" s="3">
        <v>541</v>
      </c>
      <c r="D37" s="3">
        <v>712</v>
      </c>
      <c r="E37" s="3">
        <v>307</v>
      </c>
      <c r="F37" s="3">
        <v>589</v>
      </c>
      <c r="G37" s="3">
        <v>539</v>
      </c>
      <c r="H37" s="3">
        <v>683</v>
      </c>
      <c r="I37" s="3">
        <v>689</v>
      </c>
      <c r="J37" s="3">
        <v>895</v>
      </c>
      <c r="K37" s="3">
        <v>908</v>
      </c>
      <c r="L37" s="3">
        <v>473</v>
      </c>
      <c r="M37" s="3">
        <v>556</v>
      </c>
      <c r="N37" s="3">
        <v>496</v>
      </c>
      <c r="O37" s="3">
        <v>54</v>
      </c>
      <c r="P37" s="3">
        <v>949</v>
      </c>
      <c r="Q37" s="3">
        <v>143</v>
      </c>
      <c r="R37" s="3">
        <v>173</v>
      </c>
      <c r="S37" s="3">
        <v>765</v>
      </c>
      <c r="T37" s="4">
        <v>60</v>
      </c>
      <c r="V37">
        <f t="shared" si="0"/>
        <v>0</v>
      </c>
      <c r="W37">
        <f t="shared" si="1"/>
        <v>0</v>
      </c>
      <c r="Y37" t="b">
        <f t="shared" si="2"/>
        <v>1</v>
      </c>
    </row>
    <row r="38" spans="1:25">
      <c r="A38" s="2">
        <v>832</v>
      </c>
      <c r="B38" s="3">
        <v>146</v>
      </c>
      <c r="C38" s="3">
        <v>205</v>
      </c>
      <c r="D38" s="3">
        <v>699</v>
      </c>
      <c r="E38" s="3">
        <v>652</v>
      </c>
      <c r="F38" s="3">
        <v>443</v>
      </c>
      <c r="G38" s="3">
        <v>209</v>
      </c>
      <c r="H38" s="3">
        <v>376</v>
      </c>
      <c r="I38" s="3">
        <v>190</v>
      </c>
      <c r="J38" s="3">
        <v>438</v>
      </c>
      <c r="K38" s="3">
        <v>421</v>
      </c>
      <c r="L38" s="3">
        <v>424</v>
      </c>
      <c r="M38" s="3">
        <v>823</v>
      </c>
      <c r="N38" s="3">
        <v>886</v>
      </c>
      <c r="O38" s="3">
        <v>197</v>
      </c>
      <c r="P38" s="3">
        <v>901</v>
      </c>
      <c r="Q38" s="3">
        <v>255</v>
      </c>
      <c r="R38" s="3">
        <v>691</v>
      </c>
      <c r="S38" s="3">
        <v>300</v>
      </c>
      <c r="T38" s="4">
        <v>72</v>
      </c>
      <c r="V38">
        <f t="shared" si="0"/>
        <v>0</v>
      </c>
      <c r="W38">
        <f t="shared" si="1"/>
        <v>0</v>
      </c>
      <c r="Y38" t="b">
        <f t="shared" si="2"/>
        <v>1</v>
      </c>
    </row>
    <row r="39" spans="1:25">
      <c r="A39" s="2">
        <v>997</v>
      </c>
      <c r="B39" s="3">
        <v>591</v>
      </c>
      <c r="C39" s="3">
        <v>435</v>
      </c>
      <c r="D39" s="3">
        <v>945</v>
      </c>
      <c r="E39" s="3">
        <v>943</v>
      </c>
      <c r="F39" s="3">
        <v>811</v>
      </c>
      <c r="G39" s="3">
        <v>485</v>
      </c>
      <c r="H39" s="3">
        <v>465</v>
      </c>
      <c r="I39" s="3">
        <v>399</v>
      </c>
      <c r="J39" s="3">
        <v>652</v>
      </c>
      <c r="K39" s="3">
        <v>382</v>
      </c>
      <c r="L39" s="3">
        <v>51</v>
      </c>
      <c r="M39" s="3">
        <v>387</v>
      </c>
      <c r="N39" s="3">
        <v>484</v>
      </c>
      <c r="O39" s="3">
        <v>692</v>
      </c>
      <c r="P39" s="3">
        <v>911</v>
      </c>
      <c r="Q39" s="3">
        <v>535</v>
      </c>
      <c r="R39" s="3">
        <v>696</v>
      </c>
      <c r="S39" s="3">
        <v>705</v>
      </c>
      <c r="T39" s="4">
        <v>336</v>
      </c>
      <c r="V39">
        <f t="shared" si="0"/>
        <v>0</v>
      </c>
      <c r="W39">
        <f t="shared" si="1"/>
        <v>997</v>
      </c>
      <c r="Y39" t="b">
        <f t="shared" si="2"/>
        <v>0</v>
      </c>
    </row>
    <row r="40" spans="1:25">
      <c r="A40" s="2">
        <v>884</v>
      </c>
      <c r="B40" s="3">
        <v>521</v>
      </c>
      <c r="C40" s="3">
        <v>351</v>
      </c>
      <c r="D40" s="3">
        <v>809</v>
      </c>
      <c r="E40" s="3">
        <v>533</v>
      </c>
      <c r="F40" s="3">
        <v>120</v>
      </c>
      <c r="G40" s="3">
        <v>260</v>
      </c>
      <c r="H40" s="3">
        <v>179</v>
      </c>
      <c r="I40" s="3">
        <v>588</v>
      </c>
      <c r="J40" s="3">
        <v>186</v>
      </c>
      <c r="K40" s="3">
        <v>277</v>
      </c>
      <c r="L40" s="3">
        <v>581</v>
      </c>
      <c r="M40" s="3">
        <v>667</v>
      </c>
      <c r="N40" s="3">
        <v>314</v>
      </c>
      <c r="O40" s="3">
        <v>218</v>
      </c>
      <c r="P40" s="3">
        <v>435</v>
      </c>
      <c r="Q40" s="3">
        <v>324</v>
      </c>
      <c r="R40" s="3">
        <v>808</v>
      </c>
      <c r="S40" s="3">
        <v>546</v>
      </c>
      <c r="T40" s="4">
        <v>551</v>
      </c>
      <c r="V40">
        <f t="shared" si="0"/>
        <v>0</v>
      </c>
      <c r="W40">
        <f t="shared" si="1"/>
        <v>0</v>
      </c>
      <c r="Y40" t="b">
        <f t="shared" si="2"/>
        <v>1</v>
      </c>
    </row>
    <row r="41" spans="1:25">
      <c r="A41" s="2">
        <v>292</v>
      </c>
      <c r="B41" s="3">
        <v>350</v>
      </c>
      <c r="C41" s="3">
        <v>51</v>
      </c>
      <c r="D41" s="3">
        <v>805</v>
      </c>
      <c r="E41" s="3">
        <v>344</v>
      </c>
      <c r="F41" s="3">
        <v>461</v>
      </c>
      <c r="G41" s="3">
        <v>670</v>
      </c>
      <c r="H41" s="3">
        <v>57</v>
      </c>
      <c r="I41" s="3">
        <v>342</v>
      </c>
      <c r="J41" s="3">
        <v>389</v>
      </c>
      <c r="K41" s="3">
        <v>551</v>
      </c>
      <c r="L41" s="3">
        <v>310</v>
      </c>
      <c r="M41" s="3">
        <v>217</v>
      </c>
      <c r="N41" s="3">
        <v>767</v>
      </c>
      <c r="O41" s="3">
        <v>160</v>
      </c>
      <c r="P41" s="3">
        <v>938</v>
      </c>
      <c r="Q41" s="3">
        <v>662</v>
      </c>
      <c r="R41" s="3">
        <v>599</v>
      </c>
      <c r="S41" s="3">
        <v>908</v>
      </c>
      <c r="T41" s="4">
        <v>420</v>
      </c>
      <c r="V41">
        <f t="shared" si="0"/>
        <v>0</v>
      </c>
      <c r="W41">
        <f t="shared" si="1"/>
        <v>0</v>
      </c>
      <c r="Y41" t="b">
        <f t="shared" si="2"/>
        <v>1</v>
      </c>
    </row>
    <row r="42" spans="1:25">
      <c r="A42" s="2">
        <v>821</v>
      </c>
      <c r="B42" s="3">
        <v>630</v>
      </c>
      <c r="C42" s="3">
        <v>175</v>
      </c>
      <c r="D42" s="3">
        <v>324</v>
      </c>
      <c r="E42" s="3">
        <v>387</v>
      </c>
      <c r="F42" s="3">
        <v>150</v>
      </c>
      <c r="G42" s="3">
        <v>609</v>
      </c>
      <c r="H42" s="3">
        <v>532</v>
      </c>
      <c r="I42" s="3">
        <v>327</v>
      </c>
      <c r="J42" s="3">
        <v>206</v>
      </c>
      <c r="K42" s="3">
        <v>687</v>
      </c>
      <c r="L42" s="3">
        <v>328</v>
      </c>
      <c r="M42" s="3">
        <v>817</v>
      </c>
      <c r="N42" s="3">
        <v>76</v>
      </c>
      <c r="O42" s="3">
        <v>932</v>
      </c>
      <c r="P42" s="3">
        <v>317</v>
      </c>
      <c r="Q42" s="3">
        <v>890</v>
      </c>
      <c r="R42" s="3">
        <v>336</v>
      </c>
      <c r="S42" s="3">
        <v>301</v>
      </c>
      <c r="T42" s="4">
        <v>700</v>
      </c>
      <c r="V42">
        <f t="shared" si="0"/>
        <v>0</v>
      </c>
      <c r="W42">
        <f t="shared" si="1"/>
        <v>0</v>
      </c>
      <c r="Y42" t="b">
        <f t="shared" si="2"/>
        <v>1</v>
      </c>
    </row>
    <row r="43" spans="1:25">
      <c r="A43" s="2">
        <v>453</v>
      </c>
      <c r="B43" s="3">
        <v>433</v>
      </c>
      <c r="C43" s="3">
        <v>251</v>
      </c>
      <c r="D43" s="3">
        <v>708</v>
      </c>
      <c r="E43" s="3">
        <v>775</v>
      </c>
      <c r="F43" s="3">
        <v>461</v>
      </c>
      <c r="G43" s="3">
        <v>775</v>
      </c>
      <c r="H43" s="3">
        <v>276</v>
      </c>
      <c r="I43" s="3">
        <v>460</v>
      </c>
      <c r="J43" s="3">
        <v>524</v>
      </c>
      <c r="K43" s="3">
        <v>469</v>
      </c>
      <c r="L43" s="3">
        <v>583</v>
      </c>
      <c r="M43" s="3">
        <v>67</v>
      </c>
      <c r="N43" s="3">
        <v>626</v>
      </c>
      <c r="O43" s="3">
        <v>896</v>
      </c>
      <c r="P43" s="3">
        <v>858</v>
      </c>
      <c r="Q43" s="3">
        <v>521</v>
      </c>
      <c r="R43" s="3">
        <v>367</v>
      </c>
      <c r="S43" s="3">
        <v>309</v>
      </c>
      <c r="T43" s="4">
        <v>315</v>
      </c>
      <c r="V43">
        <f t="shared" si="0"/>
        <v>0</v>
      </c>
      <c r="W43">
        <f t="shared" si="1"/>
        <v>0</v>
      </c>
      <c r="Y43" t="b">
        <f t="shared" si="2"/>
        <v>1</v>
      </c>
    </row>
    <row r="44" spans="1:25">
      <c r="A44" s="2">
        <v>151</v>
      </c>
      <c r="B44" s="3">
        <v>316</v>
      </c>
      <c r="C44" s="3">
        <v>806</v>
      </c>
      <c r="D44" s="3">
        <v>170</v>
      </c>
      <c r="E44" s="3">
        <v>356</v>
      </c>
      <c r="F44" s="3">
        <v>67</v>
      </c>
      <c r="G44" s="3">
        <v>618</v>
      </c>
      <c r="H44" s="3">
        <v>861</v>
      </c>
      <c r="I44" s="3">
        <v>912</v>
      </c>
      <c r="J44" s="3">
        <v>157</v>
      </c>
      <c r="K44" s="3">
        <v>250</v>
      </c>
      <c r="L44" s="3">
        <v>168</v>
      </c>
      <c r="M44" s="3">
        <v>826</v>
      </c>
      <c r="N44" s="3">
        <v>432</v>
      </c>
      <c r="O44" s="3">
        <v>469</v>
      </c>
      <c r="P44" s="3">
        <v>352</v>
      </c>
      <c r="Q44" s="3">
        <v>803</v>
      </c>
      <c r="R44" s="3">
        <v>612</v>
      </c>
      <c r="S44" s="3">
        <v>390</v>
      </c>
      <c r="T44" s="4">
        <v>195</v>
      </c>
      <c r="V44">
        <f t="shared" si="0"/>
        <v>0</v>
      </c>
      <c r="W44">
        <f t="shared" si="1"/>
        <v>0</v>
      </c>
      <c r="Y44" t="b">
        <f t="shared" si="2"/>
        <v>1</v>
      </c>
    </row>
    <row r="45" spans="1:25">
      <c r="A45" s="2">
        <v>534</v>
      </c>
      <c r="B45" s="3">
        <v>704</v>
      </c>
      <c r="C45" s="3">
        <v>886</v>
      </c>
      <c r="D45" s="3">
        <v>600</v>
      </c>
      <c r="E45" s="3">
        <v>552</v>
      </c>
      <c r="F45" s="3">
        <v>313</v>
      </c>
      <c r="G45" s="3">
        <v>367</v>
      </c>
      <c r="H45" s="3">
        <v>897</v>
      </c>
      <c r="I45" s="3">
        <v>59</v>
      </c>
      <c r="J45" s="3">
        <v>804</v>
      </c>
      <c r="K45" s="3">
        <v>496</v>
      </c>
      <c r="L45" s="3">
        <v>361</v>
      </c>
      <c r="M45" s="3">
        <v>154</v>
      </c>
      <c r="N45" s="3">
        <v>722</v>
      </c>
      <c r="O45" s="3">
        <v>436</v>
      </c>
      <c r="P45" s="3">
        <v>859</v>
      </c>
      <c r="Q45" s="3">
        <v>375</v>
      </c>
      <c r="R45" s="3">
        <v>209</v>
      </c>
      <c r="S45" s="3">
        <v>74</v>
      </c>
      <c r="T45" s="4">
        <v>169</v>
      </c>
      <c r="V45">
        <f t="shared" si="0"/>
        <v>0</v>
      </c>
      <c r="W45">
        <f t="shared" si="1"/>
        <v>0</v>
      </c>
      <c r="Y45" t="b">
        <f t="shared" si="2"/>
        <v>1</v>
      </c>
    </row>
    <row r="46" spans="1:25">
      <c r="A46" s="2">
        <v>62</v>
      </c>
      <c r="B46" s="3">
        <v>165</v>
      </c>
      <c r="C46" s="3">
        <v>61</v>
      </c>
      <c r="D46" s="3">
        <v>707</v>
      </c>
      <c r="E46" s="3">
        <v>609</v>
      </c>
      <c r="F46" s="3">
        <v>278</v>
      </c>
      <c r="G46" s="3">
        <v>470</v>
      </c>
      <c r="H46" s="3">
        <v>350</v>
      </c>
      <c r="I46" s="3">
        <v>544</v>
      </c>
      <c r="J46" s="3">
        <v>430</v>
      </c>
      <c r="K46" s="3">
        <v>886</v>
      </c>
      <c r="L46" s="3">
        <v>866</v>
      </c>
      <c r="M46" s="3">
        <v>469</v>
      </c>
      <c r="N46" s="3">
        <v>649</v>
      </c>
      <c r="O46" s="3">
        <v>943</v>
      </c>
      <c r="P46" s="3">
        <v>316</v>
      </c>
      <c r="Q46" s="3">
        <v>599</v>
      </c>
      <c r="R46" s="3">
        <v>910</v>
      </c>
      <c r="S46" s="3">
        <v>764</v>
      </c>
      <c r="T46" s="4">
        <v>424</v>
      </c>
      <c r="V46">
        <f t="shared" si="0"/>
        <v>0</v>
      </c>
      <c r="W46">
        <f t="shared" si="1"/>
        <v>0</v>
      </c>
      <c r="Y46" t="b">
        <f t="shared" si="2"/>
        <v>1</v>
      </c>
    </row>
    <row r="47" spans="1:25">
      <c r="A47" s="2">
        <v>698</v>
      </c>
      <c r="B47" s="3">
        <v>334</v>
      </c>
      <c r="C47" s="3">
        <v>61</v>
      </c>
      <c r="D47" s="3">
        <v>212</v>
      </c>
      <c r="E47" s="3">
        <v>688</v>
      </c>
      <c r="F47" s="3">
        <v>979</v>
      </c>
      <c r="G47" s="3">
        <v>745</v>
      </c>
      <c r="H47" s="3">
        <v>688</v>
      </c>
      <c r="I47" s="3">
        <v>656</v>
      </c>
      <c r="J47" s="3">
        <v>420</v>
      </c>
      <c r="K47" s="3">
        <v>356</v>
      </c>
      <c r="L47" s="3">
        <v>141</v>
      </c>
      <c r="M47" s="3">
        <v>66</v>
      </c>
      <c r="N47" s="3">
        <v>384</v>
      </c>
      <c r="O47" s="3">
        <v>193</v>
      </c>
      <c r="P47" s="3">
        <v>421</v>
      </c>
      <c r="Q47" s="3">
        <v>828</v>
      </c>
      <c r="R47" s="3">
        <v>767</v>
      </c>
      <c r="S47" s="3">
        <v>277</v>
      </c>
      <c r="T47" s="4">
        <v>718</v>
      </c>
      <c r="V47">
        <f t="shared" si="0"/>
        <v>0</v>
      </c>
      <c r="W47">
        <f t="shared" si="1"/>
        <v>979</v>
      </c>
      <c r="Y47" t="b">
        <f t="shared" si="2"/>
        <v>0</v>
      </c>
    </row>
    <row r="48" spans="1:25">
      <c r="A48" s="2">
        <v>61</v>
      </c>
      <c r="B48" s="3">
        <v>219</v>
      </c>
      <c r="C48" s="3">
        <v>68</v>
      </c>
      <c r="D48" s="3">
        <v>460</v>
      </c>
      <c r="E48" s="3">
        <v>381</v>
      </c>
      <c r="F48" s="3">
        <v>856</v>
      </c>
      <c r="G48" s="3">
        <v>684</v>
      </c>
      <c r="H48" s="3">
        <v>745</v>
      </c>
      <c r="I48" s="3">
        <v>422</v>
      </c>
      <c r="J48" s="3">
        <v>979</v>
      </c>
      <c r="K48" s="3">
        <v>769</v>
      </c>
      <c r="L48" s="3">
        <v>251</v>
      </c>
      <c r="M48" s="3">
        <v>470</v>
      </c>
      <c r="N48" s="3">
        <v>69</v>
      </c>
      <c r="O48" s="3">
        <v>719</v>
      </c>
      <c r="P48" s="3">
        <v>421</v>
      </c>
      <c r="Q48" s="3">
        <v>612</v>
      </c>
      <c r="R48" s="3">
        <v>466</v>
      </c>
      <c r="S48" s="3">
        <v>301</v>
      </c>
      <c r="T48" s="4">
        <v>295</v>
      </c>
      <c r="V48">
        <f t="shared" si="0"/>
        <v>0</v>
      </c>
      <c r="W48">
        <f t="shared" si="1"/>
        <v>979</v>
      </c>
      <c r="Y48" t="b">
        <f t="shared" si="2"/>
        <v>0</v>
      </c>
    </row>
    <row r="49" spans="1:25">
      <c r="A49" s="2">
        <v>799</v>
      </c>
      <c r="B49" s="3">
        <v>670</v>
      </c>
      <c r="C49" s="3">
        <v>325</v>
      </c>
      <c r="D49" s="3">
        <v>419</v>
      </c>
      <c r="E49" s="3">
        <v>824</v>
      </c>
      <c r="F49" s="3">
        <v>258</v>
      </c>
      <c r="G49" s="3">
        <v>767</v>
      </c>
      <c r="H49" s="3">
        <v>58</v>
      </c>
      <c r="I49" s="3">
        <v>295</v>
      </c>
      <c r="J49" s="3">
        <v>853</v>
      </c>
      <c r="K49" s="3">
        <v>803</v>
      </c>
      <c r="L49" s="3">
        <v>211</v>
      </c>
      <c r="M49" s="3">
        <v>55</v>
      </c>
      <c r="N49" s="3">
        <v>120</v>
      </c>
      <c r="O49" s="3">
        <v>555</v>
      </c>
      <c r="P49" s="3">
        <v>129</v>
      </c>
      <c r="Q49" s="3">
        <v>334</v>
      </c>
      <c r="R49" s="3">
        <v>154</v>
      </c>
      <c r="S49" s="3">
        <v>530</v>
      </c>
      <c r="T49" s="4">
        <v>181</v>
      </c>
      <c r="V49">
        <f t="shared" si="0"/>
        <v>0</v>
      </c>
      <c r="W49">
        <f t="shared" si="1"/>
        <v>0</v>
      </c>
      <c r="Y49" t="b">
        <f t="shared" si="2"/>
        <v>1</v>
      </c>
    </row>
    <row r="50" spans="1:25">
      <c r="A50" s="2">
        <v>594</v>
      </c>
      <c r="B50" s="3">
        <v>910</v>
      </c>
      <c r="C50" s="3">
        <v>862</v>
      </c>
      <c r="D50" s="3">
        <v>765</v>
      </c>
      <c r="E50" s="3">
        <v>589</v>
      </c>
      <c r="F50" s="3">
        <v>602</v>
      </c>
      <c r="G50" s="3">
        <v>745</v>
      </c>
      <c r="H50" s="3">
        <v>498</v>
      </c>
      <c r="I50" s="3">
        <v>486</v>
      </c>
      <c r="J50" s="3">
        <v>722</v>
      </c>
      <c r="K50" s="3">
        <v>895</v>
      </c>
      <c r="L50" s="3">
        <v>163</v>
      </c>
      <c r="M50" s="3">
        <v>419</v>
      </c>
      <c r="N50" s="3">
        <v>805</v>
      </c>
      <c r="O50" s="3">
        <v>623</v>
      </c>
      <c r="P50" s="3">
        <v>904</v>
      </c>
      <c r="Q50" s="3">
        <v>392</v>
      </c>
      <c r="R50" s="3">
        <v>861</v>
      </c>
      <c r="S50" s="3">
        <v>715</v>
      </c>
      <c r="T50" s="4">
        <v>263</v>
      </c>
      <c r="V50">
        <f t="shared" si="0"/>
        <v>0</v>
      </c>
      <c r="W50">
        <f t="shared" si="1"/>
        <v>0</v>
      </c>
      <c r="Y50" t="b">
        <f t="shared" si="2"/>
        <v>1</v>
      </c>
    </row>
    <row r="51" spans="1:25">
      <c r="A51" s="2">
        <v>853</v>
      </c>
      <c r="B51" s="3">
        <v>145</v>
      </c>
      <c r="C51" s="3">
        <v>132</v>
      </c>
      <c r="D51" s="3">
        <v>320</v>
      </c>
      <c r="E51" s="3">
        <v>254</v>
      </c>
      <c r="F51" s="3">
        <v>652</v>
      </c>
      <c r="G51" s="3">
        <v>658</v>
      </c>
      <c r="H51" s="3">
        <v>260</v>
      </c>
      <c r="I51" s="3">
        <v>169</v>
      </c>
      <c r="J51" s="3">
        <v>768</v>
      </c>
      <c r="K51" s="3">
        <v>311</v>
      </c>
      <c r="L51" s="3">
        <v>711</v>
      </c>
      <c r="M51" s="3">
        <v>150</v>
      </c>
      <c r="N51" s="3">
        <v>668</v>
      </c>
      <c r="O51" s="3">
        <v>346</v>
      </c>
      <c r="P51" s="3">
        <v>366</v>
      </c>
      <c r="Q51" s="3">
        <v>279</v>
      </c>
      <c r="R51" s="3">
        <v>178</v>
      </c>
      <c r="S51" s="3">
        <v>188</v>
      </c>
      <c r="T51" s="4">
        <v>467</v>
      </c>
      <c r="V51">
        <f t="shared" si="0"/>
        <v>0</v>
      </c>
      <c r="W51">
        <f t="shared" si="1"/>
        <v>0</v>
      </c>
      <c r="Y51" t="b">
        <f t="shared" si="2"/>
        <v>1</v>
      </c>
    </row>
    <row r="52" spans="1:25">
      <c r="A52" s="2">
        <v>198</v>
      </c>
      <c r="B52" s="3">
        <v>202</v>
      </c>
      <c r="C52" s="3">
        <v>913</v>
      </c>
      <c r="D52" s="3">
        <v>600</v>
      </c>
      <c r="E52" s="3">
        <v>346</v>
      </c>
      <c r="F52" s="3">
        <v>326</v>
      </c>
      <c r="G52" s="3">
        <v>597</v>
      </c>
      <c r="H52" s="3">
        <v>864</v>
      </c>
      <c r="I52" s="3">
        <v>743</v>
      </c>
      <c r="J52" s="3">
        <v>554</v>
      </c>
      <c r="K52" s="3">
        <v>300</v>
      </c>
      <c r="L52" s="3">
        <v>522</v>
      </c>
      <c r="M52" s="3">
        <v>607</v>
      </c>
      <c r="N52" s="3">
        <v>192</v>
      </c>
      <c r="O52" s="3">
        <v>737</v>
      </c>
      <c r="P52" s="3">
        <v>603</v>
      </c>
      <c r="Q52" s="3">
        <v>316</v>
      </c>
      <c r="R52" s="3">
        <v>146</v>
      </c>
      <c r="S52" s="3">
        <v>625</v>
      </c>
      <c r="T52" s="4">
        <v>933</v>
      </c>
      <c r="V52">
        <f t="shared" si="0"/>
        <v>0</v>
      </c>
      <c r="W52">
        <f t="shared" si="1"/>
        <v>0</v>
      </c>
      <c r="Y52" t="b">
        <f t="shared" si="2"/>
        <v>1</v>
      </c>
    </row>
    <row r="53" spans="1:25">
      <c r="A53" s="2">
        <v>702</v>
      </c>
      <c r="B53" s="3">
        <v>90</v>
      </c>
      <c r="C53" s="3">
        <v>345</v>
      </c>
      <c r="D53" s="3">
        <v>655</v>
      </c>
      <c r="E53" s="3">
        <v>463</v>
      </c>
      <c r="F53" s="3">
        <v>853</v>
      </c>
      <c r="G53" s="3">
        <v>608</v>
      </c>
      <c r="H53" s="3">
        <v>541</v>
      </c>
      <c r="I53" s="3">
        <v>389</v>
      </c>
      <c r="J53" s="3">
        <v>272</v>
      </c>
      <c r="K53" s="3">
        <v>653</v>
      </c>
      <c r="L53" s="3">
        <v>330</v>
      </c>
      <c r="M53" s="3">
        <v>864</v>
      </c>
      <c r="N53" s="3">
        <v>885</v>
      </c>
      <c r="O53" s="3">
        <v>657</v>
      </c>
      <c r="P53" s="3">
        <v>859</v>
      </c>
      <c r="Q53" s="3">
        <v>484</v>
      </c>
      <c r="R53" s="3">
        <v>831</v>
      </c>
      <c r="S53" s="3">
        <v>259</v>
      </c>
      <c r="T53" s="4">
        <v>310</v>
      </c>
      <c r="V53">
        <f t="shared" si="0"/>
        <v>0</v>
      </c>
      <c r="W53">
        <f t="shared" si="1"/>
        <v>0</v>
      </c>
      <c r="Y53" t="b">
        <f t="shared" si="2"/>
        <v>1</v>
      </c>
    </row>
    <row r="54" spans="1:25">
      <c r="A54" s="2">
        <v>686</v>
      </c>
      <c r="B54" s="3">
        <v>489</v>
      </c>
      <c r="C54" s="3">
        <v>668</v>
      </c>
      <c r="D54" s="3">
        <v>597</v>
      </c>
      <c r="E54" s="3">
        <v>501</v>
      </c>
      <c r="F54" s="3">
        <v>526</v>
      </c>
      <c r="G54" s="3">
        <v>272</v>
      </c>
      <c r="H54" s="3">
        <v>71</v>
      </c>
      <c r="I54" s="3">
        <v>829</v>
      </c>
      <c r="J54" s="3">
        <v>500</v>
      </c>
      <c r="K54" s="3">
        <v>471</v>
      </c>
      <c r="L54" s="3">
        <v>811</v>
      </c>
      <c r="M54" s="3">
        <v>62</v>
      </c>
      <c r="N54" s="3">
        <v>949</v>
      </c>
      <c r="O54" s="3">
        <v>201</v>
      </c>
      <c r="P54" s="3">
        <v>603</v>
      </c>
      <c r="Q54" s="3">
        <v>306</v>
      </c>
      <c r="R54" s="3">
        <v>530</v>
      </c>
      <c r="S54" s="3">
        <v>196</v>
      </c>
      <c r="T54" s="4">
        <v>304</v>
      </c>
      <c r="V54">
        <f t="shared" si="0"/>
        <v>0</v>
      </c>
      <c r="W54">
        <f t="shared" si="1"/>
        <v>0</v>
      </c>
      <c r="Y54" t="b">
        <f t="shared" si="2"/>
        <v>1</v>
      </c>
    </row>
    <row r="55" spans="1:25">
      <c r="A55" s="2">
        <v>491</v>
      </c>
      <c r="B55" s="3">
        <v>482</v>
      </c>
      <c r="C55" s="3">
        <v>822</v>
      </c>
      <c r="D55" s="3">
        <v>600</v>
      </c>
      <c r="E55" s="3">
        <v>603</v>
      </c>
      <c r="F55" s="3">
        <v>523</v>
      </c>
      <c r="G55" s="3">
        <v>136</v>
      </c>
      <c r="H55" s="3">
        <v>177</v>
      </c>
      <c r="I55" s="3">
        <v>252</v>
      </c>
      <c r="J55" s="3">
        <v>208</v>
      </c>
      <c r="K55" s="3">
        <v>378</v>
      </c>
      <c r="L55" s="3">
        <v>435</v>
      </c>
      <c r="M55" s="3">
        <v>212</v>
      </c>
      <c r="N55" s="3">
        <v>525</v>
      </c>
      <c r="O55" s="3">
        <v>194</v>
      </c>
      <c r="P55" s="3">
        <v>488</v>
      </c>
      <c r="Q55" s="3">
        <v>67</v>
      </c>
      <c r="R55" s="3">
        <v>698</v>
      </c>
      <c r="S55" s="3">
        <v>717</v>
      </c>
      <c r="T55" s="4">
        <v>475</v>
      </c>
      <c r="V55">
        <f t="shared" si="0"/>
        <v>0</v>
      </c>
      <c r="W55">
        <f t="shared" si="1"/>
        <v>0</v>
      </c>
      <c r="Y55" t="b">
        <f t="shared" si="2"/>
        <v>1</v>
      </c>
    </row>
    <row r="56" spans="1:25">
      <c r="A56" s="2">
        <v>894</v>
      </c>
      <c r="B56" s="3">
        <v>167</v>
      </c>
      <c r="C56" s="3">
        <v>332</v>
      </c>
      <c r="D56" s="3">
        <v>126</v>
      </c>
      <c r="E56" s="3">
        <v>385</v>
      </c>
      <c r="F56" s="3">
        <v>265</v>
      </c>
      <c r="G56" s="3">
        <v>315</v>
      </c>
      <c r="H56" s="3">
        <v>583</v>
      </c>
      <c r="I56" s="3">
        <v>154</v>
      </c>
      <c r="J56" s="3">
        <v>694</v>
      </c>
      <c r="K56" s="3">
        <v>433</v>
      </c>
      <c r="L56" s="3">
        <v>541</v>
      </c>
      <c r="M56" s="3">
        <v>56</v>
      </c>
      <c r="N56" s="3">
        <v>773</v>
      </c>
      <c r="O56" s="3">
        <v>326</v>
      </c>
      <c r="P56" s="3">
        <v>170</v>
      </c>
      <c r="Q56" s="3">
        <v>149</v>
      </c>
      <c r="R56" s="3">
        <v>156</v>
      </c>
      <c r="S56" s="3">
        <v>119</v>
      </c>
      <c r="T56" s="4">
        <v>771</v>
      </c>
      <c r="V56">
        <f t="shared" si="0"/>
        <v>0</v>
      </c>
      <c r="W56">
        <f t="shared" si="1"/>
        <v>0</v>
      </c>
      <c r="Y56" t="b">
        <f t="shared" si="2"/>
        <v>1</v>
      </c>
    </row>
    <row r="57" spans="1:25">
      <c r="A57" s="2">
        <v>223</v>
      </c>
      <c r="B57" s="3">
        <v>460</v>
      </c>
      <c r="C57" s="3">
        <v>377</v>
      </c>
      <c r="D57" s="3">
        <v>480</v>
      </c>
      <c r="E57" s="3">
        <v>975</v>
      </c>
      <c r="F57" s="3">
        <v>814</v>
      </c>
      <c r="G57" s="3">
        <v>582</v>
      </c>
      <c r="H57" s="3">
        <v>534</v>
      </c>
      <c r="I57" s="3">
        <v>611</v>
      </c>
      <c r="J57" s="3">
        <v>385</v>
      </c>
      <c r="K57" s="3">
        <v>524</v>
      </c>
      <c r="L57" s="3">
        <v>373</v>
      </c>
      <c r="M57" s="3">
        <v>769</v>
      </c>
      <c r="N57" s="3">
        <v>340</v>
      </c>
      <c r="O57" s="3">
        <v>154</v>
      </c>
      <c r="P57" s="3">
        <v>396</v>
      </c>
      <c r="Q57" s="3">
        <v>175</v>
      </c>
      <c r="R57" s="3">
        <v>260</v>
      </c>
      <c r="S57" s="3">
        <v>302</v>
      </c>
      <c r="T57" s="4">
        <v>868</v>
      </c>
      <c r="V57">
        <f t="shared" si="0"/>
        <v>0</v>
      </c>
      <c r="W57">
        <f t="shared" si="1"/>
        <v>975</v>
      </c>
      <c r="Y57" t="b">
        <f t="shared" si="2"/>
        <v>0</v>
      </c>
    </row>
    <row r="58" spans="1:25">
      <c r="A58" s="2">
        <v>353</v>
      </c>
      <c r="B58" s="3">
        <v>746</v>
      </c>
      <c r="C58" s="3">
        <v>661</v>
      </c>
      <c r="D58" s="3">
        <v>200</v>
      </c>
      <c r="E58" s="3">
        <v>982</v>
      </c>
      <c r="F58" s="3">
        <v>773</v>
      </c>
      <c r="G58" s="3">
        <v>276</v>
      </c>
      <c r="H58" s="3">
        <v>907</v>
      </c>
      <c r="I58" s="3">
        <v>656</v>
      </c>
      <c r="J58" s="3">
        <v>221</v>
      </c>
      <c r="K58" s="3">
        <v>173</v>
      </c>
      <c r="L58" s="3">
        <v>119</v>
      </c>
      <c r="M58" s="3">
        <v>314</v>
      </c>
      <c r="N58" s="3">
        <v>370</v>
      </c>
      <c r="O58" s="3">
        <v>460</v>
      </c>
      <c r="P58" s="3">
        <v>341</v>
      </c>
      <c r="Q58" s="3">
        <v>912</v>
      </c>
      <c r="R58" s="3">
        <v>370</v>
      </c>
      <c r="S58" s="3">
        <v>720</v>
      </c>
      <c r="T58" s="4">
        <v>462</v>
      </c>
      <c r="V58">
        <f t="shared" si="0"/>
        <v>0</v>
      </c>
      <c r="W58">
        <f t="shared" si="1"/>
        <v>982</v>
      </c>
      <c r="Y58" t="b">
        <f t="shared" si="2"/>
        <v>0</v>
      </c>
    </row>
    <row r="59" spans="1:25">
      <c r="A59" s="2">
        <v>305</v>
      </c>
      <c r="B59" s="3">
        <v>334</v>
      </c>
      <c r="C59" s="3">
        <v>251</v>
      </c>
      <c r="D59" s="3">
        <v>186</v>
      </c>
      <c r="E59" s="3">
        <v>766</v>
      </c>
      <c r="F59" s="3">
        <v>557</v>
      </c>
      <c r="G59" s="3">
        <v>766</v>
      </c>
      <c r="H59" s="3">
        <v>772</v>
      </c>
      <c r="I59" s="3">
        <v>706</v>
      </c>
      <c r="J59" s="3">
        <v>392</v>
      </c>
      <c r="K59" s="3">
        <v>799</v>
      </c>
      <c r="L59" s="3">
        <v>170</v>
      </c>
      <c r="M59" s="3">
        <v>721</v>
      </c>
      <c r="N59" s="3">
        <v>58</v>
      </c>
      <c r="O59" s="3">
        <v>708</v>
      </c>
      <c r="P59" s="3">
        <v>198</v>
      </c>
      <c r="Q59" s="3">
        <v>765</v>
      </c>
      <c r="R59" s="3">
        <v>457</v>
      </c>
      <c r="S59" s="3">
        <v>776</v>
      </c>
      <c r="T59" s="4">
        <v>205</v>
      </c>
      <c r="V59">
        <f t="shared" si="0"/>
        <v>0</v>
      </c>
      <c r="W59">
        <f t="shared" si="1"/>
        <v>0</v>
      </c>
      <c r="Y59" t="b">
        <f t="shared" si="2"/>
        <v>1</v>
      </c>
    </row>
    <row r="60" spans="1:25">
      <c r="A60" s="2">
        <v>522</v>
      </c>
      <c r="B60" s="3">
        <v>164</v>
      </c>
      <c r="C60" s="3">
        <v>521</v>
      </c>
      <c r="D60" s="3">
        <v>419</v>
      </c>
      <c r="E60" s="3">
        <v>352</v>
      </c>
      <c r="F60" s="3">
        <v>802</v>
      </c>
      <c r="G60" s="3">
        <v>218</v>
      </c>
      <c r="H60" s="3">
        <v>531</v>
      </c>
      <c r="I60" s="3">
        <v>813</v>
      </c>
      <c r="J60" s="3">
        <v>364</v>
      </c>
      <c r="K60" s="3">
        <v>263</v>
      </c>
      <c r="L60" s="3">
        <v>737</v>
      </c>
      <c r="M60" s="3">
        <v>145</v>
      </c>
      <c r="N60" s="3">
        <v>931</v>
      </c>
      <c r="O60" s="3">
        <v>439</v>
      </c>
      <c r="P60" s="3">
        <v>77</v>
      </c>
      <c r="Q60" s="3">
        <v>809</v>
      </c>
      <c r="R60" s="3">
        <v>605</v>
      </c>
      <c r="S60" s="3">
        <v>354</v>
      </c>
      <c r="T60" s="4">
        <v>664</v>
      </c>
      <c r="V60">
        <f t="shared" si="0"/>
        <v>0</v>
      </c>
      <c r="W60">
        <f t="shared" si="1"/>
        <v>0</v>
      </c>
      <c r="Y60" t="b">
        <f t="shared" si="2"/>
        <v>1</v>
      </c>
    </row>
    <row r="61" spans="1:25">
      <c r="A61" s="2">
        <v>66</v>
      </c>
      <c r="B61" s="3">
        <v>697</v>
      </c>
      <c r="C61" s="3">
        <v>63</v>
      </c>
      <c r="D61" s="3">
        <v>655</v>
      </c>
      <c r="E61" s="3">
        <v>321</v>
      </c>
      <c r="F61" s="3">
        <v>481</v>
      </c>
      <c r="G61" s="3">
        <v>651</v>
      </c>
      <c r="H61" s="3">
        <v>887</v>
      </c>
      <c r="I61" s="3">
        <v>931</v>
      </c>
      <c r="J61" s="3">
        <v>422</v>
      </c>
      <c r="K61" s="3">
        <v>342</v>
      </c>
      <c r="L61" s="3">
        <v>375</v>
      </c>
      <c r="M61" s="3">
        <v>372</v>
      </c>
      <c r="N61" s="3">
        <v>878</v>
      </c>
      <c r="O61" s="3">
        <v>863</v>
      </c>
      <c r="P61" s="3">
        <v>220</v>
      </c>
      <c r="Q61" s="3">
        <v>165</v>
      </c>
      <c r="R61" s="3">
        <v>597</v>
      </c>
      <c r="S61" s="3">
        <v>423</v>
      </c>
      <c r="T61" s="4">
        <v>465</v>
      </c>
      <c r="V61">
        <f t="shared" si="0"/>
        <v>0</v>
      </c>
      <c r="W61">
        <f t="shared" si="1"/>
        <v>0</v>
      </c>
      <c r="Y61" t="b">
        <f t="shared" si="2"/>
        <v>1</v>
      </c>
    </row>
    <row r="62" spans="1:25">
      <c r="A62" s="2">
        <v>394</v>
      </c>
      <c r="B62" s="3">
        <v>281</v>
      </c>
      <c r="C62" s="3">
        <v>523</v>
      </c>
      <c r="D62" s="3">
        <v>264</v>
      </c>
      <c r="E62" s="3">
        <v>947</v>
      </c>
      <c r="F62" s="3">
        <v>500</v>
      </c>
      <c r="G62" s="3">
        <v>473</v>
      </c>
      <c r="H62" s="3">
        <v>654</v>
      </c>
      <c r="I62" s="3">
        <v>70</v>
      </c>
      <c r="J62" s="3">
        <v>603</v>
      </c>
      <c r="K62" s="3">
        <v>813</v>
      </c>
      <c r="L62" s="3">
        <v>682</v>
      </c>
      <c r="M62" s="3">
        <v>765</v>
      </c>
      <c r="N62" s="3">
        <v>299</v>
      </c>
      <c r="O62" s="3">
        <v>551</v>
      </c>
      <c r="P62" s="3">
        <v>857</v>
      </c>
      <c r="Q62" s="3">
        <v>330</v>
      </c>
      <c r="R62" s="3">
        <v>150</v>
      </c>
      <c r="S62" s="3">
        <v>613</v>
      </c>
      <c r="T62" s="4">
        <v>879</v>
      </c>
      <c r="V62">
        <f t="shared" si="0"/>
        <v>0</v>
      </c>
      <c r="W62">
        <f t="shared" si="1"/>
        <v>0</v>
      </c>
      <c r="Y62" t="b">
        <f t="shared" si="2"/>
        <v>1</v>
      </c>
    </row>
    <row r="63" spans="1:25">
      <c r="A63" s="2">
        <v>317</v>
      </c>
      <c r="B63" s="3">
        <v>400</v>
      </c>
      <c r="C63" s="3">
        <v>277</v>
      </c>
      <c r="D63" s="3">
        <v>717</v>
      </c>
      <c r="E63" s="3">
        <v>147</v>
      </c>
      <c r="F63" s="3">
        <v>310</v>
      </c>
      <c r="G63" s="3">
        <v>705</v>
      </c>
      <c r="H63" s="3">
        <v>615</v>
      </c>
      <c r="I63" s="3">
        <v>317</v>
      </c>
      <c r="J63" s="3">
        <v>136</v>
      </c>
      <c r="K63" s="3">
        <v>812</v>
      </c>
      <c r="L63" s="3">
        <v>503</v>
      </c>
      <c r="M63" s="3">
        <v>582</v>
      </c>
      <c r="N63" s="3">
        <v>377</v>
      </c>
      <c r="O63" s="3">
        <v>333</v>
      </c>
      <c r="P63" s="3">
        <v>335</v>
      </c>
      <c r="Q63" s="3">
        <v>539</v>
      </c>
      <c r="R63" s="3">
        <v>544</v>
      </c>
      <c r="S63" s="3">
        <v>4</v>
      </c>
      <c r="T63" s="4">
        <v>303</v>
      </c>
      <c r="V63">
        <f t="shared" si="0"/>
        <v>4</v>
      </c>
      <c r="W63">
        <f t="shared" si="1"/>
        <v>0</v>
      </c>
      <c r="Y63" t="b">
        <f t="shared" si="2"/>
        <v>0</v>
      </c>
    </row>
    <row r="64" spans="1:25">
      <c r="A64" s="2">
        <v>329</v>
      </c>
      <c r="B64" s="3">
        <v>770</v>
      </c>
      <c r="C64" s="3">
        <v>772</v>
      </c>
      <c r="D64" s="3">
        <v>723</v>
      </c>
      <c r="E64" s="3">
        <v>690</v>
      </c>
      <c r="F64" s="3">
        <v>82</v>
      </c>
      <c r="G64" s="3">
        <v>709</v>
      </c>
      <c r="H64" s="3">
        <v>803</v>
      </c>
      <c r="I64" s="3">
        <v>217</v>
      </c>
      <c r="J64" s="3">
        <v>336</v>
      </c>
      <c r="K64" s="3">
        <v>854</v>
      </c>
      <c r="L64" s="3">
        <v>588</v>
      </c>
      <c r="M64" s="3">
        <v>804</v>
      </c>
      <c r="N64" s="3">
        <v>458</v>
      </c>
      <c r="O64" s="3">
        <v>540</v>
      </c>
      <c r="P64" s="3">
        <v>189</v>
      </c>
      <c r="Q64" s="3">
        <v>650</v>
      </c>
      <c r="R64" s="3">
        <v>262</v>
      </c>
      <c r="S64" s="3">
        <v>335</v>
      </c>
      <c r="T64" s="4">
        <v>303</v>
      </c>
      <c r="V64">
        <f t="shared" si="0"/>
        <v>0</v>
      </c>
      <c r="W64">
        <f t="shared" si="1"/>
        <v>0</v>
      </c>
      <c r="Y64" t="b">
        <f t="shared" si="2"/>
        <v>1</v>
      </c>
    </row>
    <row r="65" spans="1:25">
      <c r="A65" s="2">
        <v>58</v>
      </c>
      <c r="B65" s="3">
        <v>932</v>
      </c>
      <c r="C65" s="3">
        <v>827</v>
      </c>
      <c r="D65" s="3">
        <v>541</v>
      </c>
      <c r="E65" s="3">
        <v>556</v>
      </c>
      <c r="F65" s="3">
        <v>806</v>
      </c>
      <c r="G65" s="3">
        <v>119</v>
      </c>
      <c r="H65" s="3">
        <v>423</v>
      </c>
      <c r="I65" s="3">
        <v>334</v>
      </c>
      <c r="J65" s="3">
        <v>313</v>
      </c>
      <c r="K65" s="3">
        <v>204</v>
      </c>
      <c r="L65" s="3">
        <v>893</v>
      </c>
      <c r="M65" s="3">
        <v>203</v>
      </c>
      <c r="N65" s="3">
        <v>864</v>
      </c>
      <c r="O65" s="3">
        <v>182</v>
      </c>
      <c r="P65" s="3">
        <v>814</v>
      </c>
      <c r="Q65" s="3">
        <v>714</v>
      </c>
      <c r="R65" s="3">
        <v>528</v>
      </c>
      <c r="S65" s="3">
        <v>315</v>
      </c>
      <c r="T65" s="4">
        <v>360</v>
      </c>
      <c r="V65">
        <f t="shared" si="0"/>
        <v>0</v>
      </c>
      <c r="W65">
        <f t="shared" si="1"/>
        <v>0</v>
      </c>
      <c r="Y65" t="b">
        <f t="shared" si="2"/>
        <v>1</v>
      </c>
    </row>
    <row r="66" spans="1:25">
      <c r="A66" s="2">
        <v>771</v>
      </c>
      <c r="B66" s="3">
        <v>750</v>
      </c>
      <c r="C66" s="3">
        <v>309</v>
      </c>
      <c r="D66" s="3">
        <v>526</v>
      </c>
      <c r="E66" s="3">
        <v>805</v>
      </c>
      <c r="F66" s="3">
        <v>807</v>
      </c>
      <c r="G66" s="3">
        <v>142</v>
      </c>
      <c r="H66" s="3">
        <v>429</v>
      </c>
      <c r="I66" s="3">
        <v>479</v>
      </c>
      <c r="J66" s="3">
        <v>365</v>
      </c>
      <c r="K66" s="3">
        <v>868</v>
      </c>
      <c r="L66" s="3">
        <v>270</v>
      </c>
      <c r="M66" s="3">
        <v>206</v>
      </c>
      <c r="N66" s="3">
        <v>318</v>
      </c>
      <c r="O66" s="3">
        <v>186</v>
      </c>
      <c r="P66" s="3">
        <v>824</v>
      </c>
      <c r="Q66" s="3">
        <v>502</v>
      </c>
      <c r="R66" s="3">
        <v>328</v>
      </c>
      <c r="S66" s="3">
        <v>582</v>
      </c>
      <c r="T66" s="4">
        <v>802</v>
      </c>
      <c r="V66">
        <f t="shared" si="0"/>
        <v>0</v>
      </c>
      <c r="W66">
        <f t="shared" si="1"/>
        <v>0</v>
      </c>
      <c r="Y66" t="b">
        <f t="shared" si="2"/>
        <v>1</v>
      </c>
    </row>
    <row r="67" spans="1:25">
      <c r="A67" s="2">
        <v>168</v>
      </c>
      <c r="B67" s="3">
        <v>155</v>
      </c>
      <c r="C67" s="3">
        <v>581</v>
      </c>
      <c r="D67" s="3">
        <v>767</v>
      </c>
      <c r="E67" s="3">
        <v>434</v>
      </c>
      <c r="F67" s="3">
        <v>438</v>
      </c>
      <c r="G67" s="3">
        <v>934</v>
      </c>
      <c r="H67" s="3">
        <v>815</v>
      </c>
      <c r="I67" s="3">
        <v>939</v>
      </c>
      <c r="J67" s="3">
        <v>303</v>
      </c>
      <c r="K67" s="3">
        <v>743</v>
      </c>
      <c r="L67" s="3">
        <v>313</v>
      </c>
      <c r="M67" s="3">
        <v>373</v>
      </c>
      <c r="N67" s="3">
        <v>902</v>
      </c>
      <c r="O67" s="3">
        <v>705</v>
      </c>
      <c r="P67" s="3">
        <v>947</v>
      </c>
      <c r="Q67" s="3">
        <v>339</v>
      </c>
      <c r="R67" s="3">
        <v>310</v>
      </c>
      <c r="S67" s="3">
        <v>225</v>
      </c>
      <c r="T67" s="4">
        <v>771</v>
      </c>
      <c r="V67">
        <f t="shared" si="0"/>
        <v>0</v>
      </c>
      <c r="W67">
        <f t="shared" si="1"/>
        <v>0</v>
      </c>
      <c r="Y67" t="b">
        <f t="shared" si="2"/>
        <v>1</v>
      </c>
    </row>
    <row r="68" spans="1:25">
      <c r="A68" s="2">
        <v>384</v>
      </c>
      <c r="B68" s="3">
        <v>805</v>
      </c>
      <c r="C68" s="3">
        <v>542</v>
      </c>
      <c r="D68" s="3">
        <v>212</v>
      </c>
      <c r="E68" s="3">
        <v>426</v>
      </c>
      <c r="F68" s="3">
        <v>419</v>
      </c>
      <c r="G68" s="3">
        <v>336</v>
      </c>
      <c r="H68" s="3">
        <v>536</v>
      </c>
      <c r="I68" s="3">
        <v>346</v>
      </c>
      <c r="J68" s="3">
        <v>173</v>
      </c>
      <c r="K68" s="3">
        <v>336</v>
      </c>
      <c r="L68" s="3">
        <v>270</v>
      </c>
      <c r="M68" s="3">
        <v>270</v>
      </c>
      <c r="N68" s="3">
        <v>578</v>
      </c>
      <c r="O68" s="3">
        <v>200</v>
      </c>
      <c r="P68" s="3">
        <v>163</v>
      </c>
      <c r="Q68" s="3">
        <v>831</v>
      </c>
      <c r="R68" s="3">
        <v>456</v>
      </c>
      <c r="S68" s="3">
        <v>324</v>
      </c>
      <c r="T68" s="4">
        <v>474</v>
      </c>
      <c r="V68">
        <f t="shared" si="0"/>
        <v>0</v>
      </c>
      <c r="W68">
        <f t="shared" si="1"/>
        <v>0</v>
      </c>
      <c r="Y68" t="b">
        <f t="shared" si="2"/>
        <v>1</v>
      </c>
    </row>
    <row r="69" spans="1:25">
      <c r="A69" s="2">
        <v>609</v>
      </c>
      <c r="B69" s="3">
        <v>890</v>
      </c>
      <c r="C69" s="3">
        <v>488</v>
      </c>
      <c r="D69" s="3">
        <v>258</v>
      </c>
      <c r="E69" s="3">
        <v>496</v>
      </c>
      <c r="F69" s="3">
        <v>422</v>
      </c>
      <c r="G69" s="3">
        <v>663</v>
      </c>
      <c r="H69" s="3">
        <v>669</v>
      </c>
      <c r="I69" s="3">
        <v>173</v>
      </c>
      <c r="J69" s="3">
        <v>161</v>
      </c>
      <c r="K69" s="3">
        <v>892</v>
      </c>
      <c r="L69" s="3">
        <v>892</v>
      </c>
      <c r="M69" s="3">
        <v>78</v>
      </c>
      <c r="N69" s="3">
        <v>771</v>
      </c>
      <c r="O69" s="3">
        <v>260</v>
      </c>
      <c r="P69" s="3">
        <v>89</v>
      </c>
      <c r="Q69" s="3">
        <v>485</v>
      </c>
      <c r="R69" s="3">
        <v>702</v>
      </c>
      <c r="S69" s="3">
        <v>615</v>
      </c>
      <c r="T69" s="4">
        <v>64</v>
      </c>
      <c r="V69">
        <f t="shared" si="0"/>
        <v>0</v>
      </c>
      <c r="W69">
        <f t="shared" si="1"/>
        <v>0</v>
      </c>
      <c r="Y69" t="b">
        <f t="shared" si="2"/>
        <v>1</v>
      </c>
    </row>
    <row r="70" spans="1:25">
      <c r="A70" s="2">
        <v>75</v>
      </c>
      <c r="B70" s="3">
        <v>652</v>
      </c>
      <c r="C70" s="3">
        <v>866</v>
      </c>
      <c r="D70" s="3">
        <v>906</v>
      </c>
      <c r="E70" s="3">
        <v>545</v>
      </c>
      <c r="F70" s="3">
        <v>167</v>
      </c>
      <c r="G70" s="3">
        <v>184</v>
      </c>
      <c r="H70" s="3">
        <v>274</v>
      </c>
      <c r="I70" s="3">
        <v>610</v>
      </c>
      <c r="J70" s="3">
        <v>941</v>
      </c>
      <c r="K70" s="3">
        <v>161</v>
      </c>
      <c r="L70" s="3">
        <v>52</v>
      </c>
      <c r="M70" s="3">
        <v>944</v>
      </c>
      <c r="N70" s="3">
        <v>626</v>
      </c>
      <c r="O70" s="3">
        <v>912</v>
      </c>
      <c r="P70" s="3">
        <v>302</v>
      </c>
      <c r="Q70" s="3">
        <v>625</v>
      </c>
      <c r="R70" s="3">
        <v>615</v>
      </c>
      <c r="S70" s="3">
        <v>314</v>
      </c>
      <c r="T70" s="4">
        <v>313</v>
      </c>
      <c r="V70">
        <f t="shared" si="0"/>
        <v>0</v>
      </c>
      <c r="W70">
        <f t="shared" si="1"/>
        <v>0</v>
      </c>
      <c r="Y70" t="b">
        <f t="shared" si="2"/>
        <v>1</v>
      </c>
    </row>
    <row r="71" spans="1:25">
      <c r="A71" s="2">
        <v>604</v>
      </c>
      <c r="B71" s="3">
        <v>50</v>
      </c>
      <c r="C71" s="3">
        <v>467</v>
      </c>
      <c r="D71" s="3">
        <v>284</v>
      </c>
      <c r="E71" s="3">
        <v>63</v>
      </c>
      <c r="F71" s="3">
        <v>203</v>
      </c>
      <c r="G71" s="3">
        <v>379</v>
      </c>
      <c r="H71" s="3">
        <v>467</v>
      </c>
      <c r="I71" s="3">
        <v>309</v>
      </c>
      <c r="J71" s="3">
        <v>377</v>
      </c>
      <c r="K71" s="3">
        <v>304</v>
      </c>
      <c r="L71" s="3">
        <v>438</v>
      </c>
      <c r="M71" s="3">
        <v>692</v>
      </c>
      <c r="N71" s="3">
        <v>191</v>
      </c>
      <c r="O71" s="3">
        <v>394</v>
      </c>
      <c r="P71" s="3">
        <v>304</v>
      </c>
      <c r="Q71" s="3">
        <v>256</v>
      </c>
      <c r="R71" s="3">
        <v>818</v>
      </c>
      <c r="S71" s="3">
        <v>365</v>
      </c>
      <c r="T71" s="4">
        <v>215</v>
      </c>
      <c r="V71">
        <f t="shared" si="0"/>
        <v>0</v>
      </c>
      <c r="W71">
        <f t="shared" si="1"/>
        <v>0</v>
      </c>
      <c r="Y71" t="b">
        <f t="shared" si="2"/>
        <v>1</v>
      </c>
    </row>
    <row r="72" spans="1:25">
      <c r="A72" s="2">
        <v>831</v>
      </c>
      <c r="B72" s="3">
        <v>393</v>
      </c>
      <c r="C72" s="3">
        <v>528</v>
      </c>
      <c r="D72" s="3">
        <v>366</v>
      </c>
      <c r="E72" s="3">
        <v>476</v>
      </c>
      <c r="F72" s="3">
        <v>361</v>
      </c>
      <c r="G72" s="3">
        <v>485</v>
      </c>
      <c r="H72" s="3">
        <v>400</v>
      </c>
      <c r="I72" s="3">
        <v>382</v>
      </c>
      <c r="J72" s="3">
        <v>535</v>
      </c>
      <c r="K72" s="3">
        <v>500</v>
      </c>
      <c r="L72" s="3">
        <v>689</v>
      </c>
      <c r="M72" s="3">
        <v>891</v>
      </c>
      <c r="N72" s="3">
        <v>158</v>
      </c>
      <c r="O72" s="3">
        <v>809</v>
      </c>
      <c r="P72" s="3">
        <v>496</v>
      </c>
      <c r="Q72" s="3">
        <v>934</v>
      </c>
      <c r="R72" s="3">
        <v>213</v>
      </c>
      <c r="S72" s="3">
        <v>341</v>
      </c>
      <c r="T72" s="4">
        <v>501</v>
      </c>
      <c r="V72">
        <f t="shared" si="0"/>
        <v>0</v>
      </c>
      <c r="W72">
        <f t="shared" si="1"/>
        <v>0</v>
      </c>
      <c r="Y72" t="b">
        <f t="shared" si="2"/>
        <v>1</v>
      </c>
    </row>
    <row r="73" spans="1:25">
      <c r="A73" s="2">
        <v>933</v>
      </c>
      <c r="B73" s="3">
        <v>328</v>
      </c>
      <c r="C73" s="3">
        <v>180</v>
      </c>
      <c r="D73" s="3">
        <v>588</v>
      </c>
      <c r="E73" s="3">
        <v>542</v>
      </c>
      <c r="F73" s="3">
        <v>582</v>
      </c>
      <c r="G73" s="3">
        <v>799</v>
      </c>
      <c r="H73" s="3">
        <v>327</v>
      </c>
      <c r="I73" s="3">
        <v>292</v>
      </c>
      <c r="J73" s="3">
        <v>455</v>
      </c>
      <c r="K73" s="3">
        <v>210</v>
      </c>
      <c r="L73" s="3">
        <v>464</v>
      </c>
      <c r="M73" s="3">
        <v>178</v>
      </c>
      <c r="N73" s="3">
        <v>305</v>
      </c>
      <c r="O73" s="3">
        <v>581</v>
      </c>
      <c r="P73" s="3">
        <v>899</v>
      </c>
      <c r="Q73" s="3">
        <v>368</v>
      </c>
      <c r="R73" s="3">
        <v>498</v>
      </c>
      <c r="S73" s="3">
        <v>803</v>
      </c>
      <c r="T73" s="4">
        <v>663</v>
      </c>
      <c r="V73">
        <f t="shared" si="0"/>
        <v>0</v>
      </c>
      <c r="W73">
        <f t="shared" si="1"/>
        <v>0</v>
      </c>
      <c r="Y73" t="b">
        <f t="shared" si="2"/>
        <v>1</v>
      </c>
    </row>
    <row r="74" spans="1:25">
      <c r="A74" s="2">
        <v>384</v>
      </c>
      <c r="B74" s="3">
        <v>663</v>
      </c>
      <c r="C74" s="3">
        <v>586</v>
      </c>
      <c r="D74" s="3">
        <v>503</v>
      </c>
      <c r="E74" s="3">
        <v>941</v>
      </c>
      <c r="F74" s="3">
        <v>304</v>
      </c>
      <c r="G74" s="3">
        <v>16</v>
      </c>
      <c r="H74" s="3">
        <v>819</v>
      </c>
      <c r="I74" s="3">
        <v>210</v>
      </c>
      <c r="J74" s="3">
        <v>741</v>
      </c>
      <c r="K74" s="3">
        <v>153</v>
      </c>
      <c r="L74" s="3">
        <v>709</v>
      </c>
      <c r="M74" s="3">
        <v>537</v>
      </c>
      <c r="N74" s="3">
        <v>664</v>
      </c>
      <c r="O74" s="3">
        <v>156</v>
      </c>
      <c r="P74" s="3">
        <v>854</v>
      </c>
      <c r="Q74" s="3">
        <v>377</v>
      </c>
      <c r="R74" s="3">
        <v>650</v>
      </c>
      <c r="S74" s="3">
        <v>430</v>
      </c>
      <c r="T74" s="4">
        <v>153</v>
      </c>
      <c r="V74">
        <f t="shared" si="0"/>
        <v>16</v>
      </c>
      <c r="W74">
        <f t="shared" si="1"/>
        <v>0</v>
      </c>
      <c r="Y74" t="b">
        <f t="shared" si="2"/>
        <v>0</v>
      </c>
    </row>
    <row r="75" spans="1:25">
      <c r="A75" s="2">
        <v>5</v>
      </c>
      <c r="B75" s="3">
        <v>336</v>
      </c>
      <c r="C75" s="3">
        <v>908</v>
      </c>
      <c r="D75" s="3">
        <v>152</v>
      </c>
      <c r="E75" s="3">
        <v>903</v>
      </c>
      <c r="F75" s="3">
        <v>740</v>
      </c>
      <c r="G75" s="3">
        <v>208</v>
      </c>
      <c r="H75" s="3">
        <v>605</v>
      </c>
      <c r="I75" s="3">
        <v>398</v>
      </c>
      <c r="J75" s="3">
        <v>462</v>
      </c>
      <c r="K75" s="3">
        <v>398</v>
      </c>
      <c r="L75" s="3">
        <v>949</v>
      </c>
      <c r="M75" s="3">
        <v>816</v>
      </c>
      <c r="N75" s="3">
        <v>767</v>
      </c>
      <c r="O75" s="3">
        <v>348</v>
      </c>
      <c r="P75" s="3">
        <v>302</v>
      </c>
      <c r="Q75" s="3">
        <v>718</v>
      </c>
      <c r="R75" s="3">
        <v>486</v>
      </c>
      <c r="S75" s="3">
        <v>688</v>
      </c>
      <c r="T75" s="4">
        <v>934</v>
      </c>
      <c r="V75">
        <f t="shared" si="0"/>
        <v>5</v>
      </c>
      <c r="W75">
        <f t="shared" si="1"/>
        <v>0</v>
      </c>
      <c r="Y75" t="b">
        <f t="shared" si="2"/>
        <v>0</v>
      </c>
    </row>
    <row r="76" spans="1:25">
      <c r="A76" s="2">
        <v>248</v>
      </c>
      <c r="B76" s="3">
        <v>601</v>
      </c>
      <c r="C76" s="3">
        <v>554</v>
      </c>
      <c r="D76" s="3">
        <v>202</v>
      </c>
      <c r="E76" s="3">
        <v>911</v>
      </c>
      <c r="F76" s="3">
        <v>354</v>
      </c>
      <c r="G76" s="3">
        <v>369</v>
      </c>
      <c r="H76" s="3">
        <v>279</v>
      </c>
      <c r="I76" s="3">
        <v>165</v>
      </c>
      <c r="J76" s="3">
        <v>78</v>
      </c>
      <c r="K76" s="3">
        <v>464</v>
      </c>
      <c r="L76" s="3">
        <v>531</v>
      </c>
      <c r="M76" s="3">
        <v>944</v>
      </c>
      <c r="N76" s="3">
        <v>295</v>
      </c>
      <c r="O76" s="3">
        <v>590</v>
      </c>
      <c r="P76" s="3">
        <v>170</v>
      </c>
      <c r="Q76" s="3">
        <v>141</v>
      </c>
      <c r="R76" s="3">
        <v>483</v>
      </c>
      <c r="S76" s="3">
        <v>812</v>
      </c>
      <c r="T76" s="4">
        <v>900</v>
      </c>
      <c r="V76">
        <f t="shared" si="0"/>
        <v>0</v>
      </c>
      <c r="W76">
        <f t="shared" si="1"/>
        <v>0</v>
      </c>
      <c r="Y76" t="b">
        <f t="shared" si="2"/>
        <v>1</v>
      </c>
    </row>
    <row r="77" spans="1:25">
      <c r="A77" s="2">
        <v>76</v>
      </c>
      <c r="B77" s="3">
        <v>198</v>
      </c>
      <c r="C77" s="3">
        <v>943</v>
      </c>
      <c r="D77" s="3">
        <v>484</v>
      </c>
      <c r="E77" s="3">
        <v>317</v>
      </c>
      <c r="F77" s="3">
        <v>210</v>
      </c>
      <c r="G77" s="3">
        <v>415</v>
      </c>
      <c r="H77" s="3">
        <v>58</v>
      </c>
      <c r="I77" s="3">
        <v>907</v>
      </c>
      <c r="J77" s="3">
        <v>140</v>
      </c>
      <c r="K77" s="3">
        <v>811</v>
      </c>
      <c r="L77" s="3">
        <v>766</v>
      </c>
      <c r="M77" s="3">
        <v>70</v>
      </c>
      <c r="N77" s="3">
        <v>162</v>
      </c>
      <c r="O77" s="3">
        <v>251</v>
      </c>
      <c r="P77" s="3">
        <v>911</v>
      </c>
      <c r="Q77" s="3">
        <v>897</v>
      </c>
      <c r="R77" s="3">
        <v>463</v>
      </c>
      <c r="S77" s="3">
        <v>658</v>
      </c>
      <c r="T77" s="4">
        <v>604</v>
      </c>
      <c r="V77">
        <f t="shared" si="0"/>
        <v>0</v>
      </c>
      <c r="W77">
        <f t="shared" si="1"/>
        <v>0</v>
      </c>
      <c r="Y77" t="b">
        <f t="shared" si="2"/>
        <v>1</v>
      </c>
    </row>
    <row r="78" spans="1:25">
      <c r="A78" s="2">
        <v>137</v>
      </c>
      <c r="B78" s="3">
        <v>939</v>
      </c>
      <c r="C78" s="3">
        <v>827</v>
      </c>
      <c r="D78" s="3">
        <v>348</v>
      </c>
      <c r="E78" s="3">
        <v>92</v>
      </c>
      <c r="F78" s="3">
        <v>896</v>
      </c>
      <c r="G78" s="3">
        <v>939</v>
      </c>
      <c r="H78" s="3">
        <v>214</v>
      </c>
      <c r="I78" s="3">
        <v>437</v>
      </c>
      <c r="J78" s="3">
        <v>667</v>
      </c>
      <c r="K78" s="3">
        <v>807</v>
      </c>
      <c r="L78" s="3">
        <v>62</v>
      </c>
      <c r="M78" s="3">
        <v>159</v>
      </c>
      <c r="N78" s="3">
        <v>904</v>
      </c>
      <c r="O78" s="3">
        <v>480</v>
      </c>
      <c r="P78" s="3">
        <v>707</v>
      </c>
      <c r="Q78" s="3">
        <v>173</v>
      </c>
      <c r="R78" s="3">
        <v>904</v>
      </c>
      <c r="S78" s="3">
        <v>349</v>
      </c>
      <c r="T78" s="4">
        <v>337</v>
      </c>
      <c r="V78">
        <f t="shared" si="0"/>
        <v>0</v>
      </c>
      <c r="W78">
        <f t="shared" si="1"/>
        <v>0</v>
      </c>
      <c r="Y78" t="b">
        <f t="shared" si="2"/>
        <v>1</v>
      </c>
    </row>
    <row r="79" spans="1:25">
      <c r="A79" s="2">
        <v>218</v>
      </c>
      <c r="B79" s="3">
        <v>137</v>
      </c>
      <c r="C79" s="3">
        <v>866</v>
      </c>
      <c r="D79" s="3">
        <v>631</v>
      </c>
      <c r="E79" s="3">
        <v>199</v>
      </c>
      <c r="F79" s="3">
        <v>467</v>
      </c>
      <c r="G79" s="3">
        <v>708</v>
      </c>
      <c r="H79" s="3">
        <v>938</v>
      </c>
      <c r="I79" s="3">
        <v>438</v>
      </c>
      <c r="J79" s="3">
        <v>742</v>
      </c>
      <c r="K79" s="3">
        <v>660</v>
      </c>
      <c r="L79" s="3">
        <v>667</v>
      </c>
      <c r="M79" s="3">
        <v>434</v>
      </c>
      <c r="N79" s="3">
        <v>547</v>
      </c>
      <c r="O79" s="3">
        <v>539</v>
      </c>
      <c r="P79" s="3">
        <v>665</v>
      </c>
      <c r="Q79" s="3">
        <v>610</v>
      </c>
      <c r="R79" s="3">
        <v>55</v>
      </c>
      <c r="S79" s="3">
        <v>607</v>
      </c>
      <c r="T79" s="4">
        <v>340</v>
      </c>
      <c r="V79">
        <f t="shared" si="0"/>
        <v>0</v>
      </c>
      <c r="W79">
        <f t="shared" si="1"/>
        <v>0</v>
      </c>
      <c r="Y79" t="b">
        <f t="shared" si="2"/>
        <v>1</v>
      </c>
    </row>
    <row r="80" spans="1:25">
      <c r="A80" s="2">
        <v>661</v>
      </c>
      <c r="B80" s="3">
        <v>853</v>
      </c>
      <c r="C80" s="3">
        <v>434</v>
      </c>
      <c r="D80" s="3">
        <v>372</v>
      </c>
      <c r="E80" s="3">
        <v>600</v>
      </c>
      <c r="F80" s="3">
        <v>287</v>
      </c>
      <c r="G80" s="3">
        <v>742</v>
      </c>
      <c r="H80" s="3">
        <v>595</v>
      </c>
      <c r="I80" s="3">
        <v>587</v>
      </c>
      <c r="J80" s="3">
        <v>936</v>
      </c>
      <c r="K80" s="3">
        <v>478</v>
      </c>
      <c r="L80" s="3">
        <v>942</v>
      </c>
      <c r="M80" s="3">
        <v>341</v>
      </c>
      <c r="N80" s="3">
        <v>68</v>
      </c>
      <c r="O80" s="3">
        <v>861</v>
      </c>
      <c r="P80" s="3">
        <v>51</v>
      </c>
      <c r="Q80" s="3">
        <v>541</v>
      </c>
      <c r="R80" s="3">
        <v>158</v>
      </c>
      <c r="S80" s="3">
        <v>468</v>
      </c>
      <c r="T80" s="4">
        <v>210</v>
      </c>
      <c r="V80">
        <f t="shared" si="0"/>
        <v>0</v>
      </c>
      <c r="W80">
        <f t="shared" si="1"/>
        <v>0</v>
      </c>
      <c r="Y80" t="b">
        <f t="shared" si="2"/>
        <v>1</v>
      </c>
    </row>
    <row r="81" spans="1:25">
      <c r="A81" s="2">
        <v>204</v>
      </c>
      <c r="B81" s="3">
        <v>189</v>
      </c>
      <c r="C81" s="3">
        <v>878</v>
      </c>
      <c r="D81" s="3">
        <v>740</v>
      </c>
      <c r="E81" s="3">
        <v>390</v>
      </c>
      <c r="F81" s="3">
        <v>692</v>
      </c>
      <c r="G81" s="3">
        <v>393</v>
      </c>
      <c r="H81" s="3">
        <v>419</v>
      </c>
      <c r="I81" s="3">
        <v>526</v>
      </c>
      <c r="J81" s="3">
        <v>905</v>
      </c>
      <c r="K81" s="3">
        <v>262</v>
      </c>
      <c r="L81" s="3">
        <v>742</v>
      </c>
      <c r="M81" s="3">
        <v>383</v>
      </c>
      <c r="N81" s="3">
        <v>868</v>
      </c>
      <c r="O81" s="3">
        <v>375</v>
      </c>
      <c r="P81" s="3">
        <v>316</v>
      </c>
      <c r="Q81" s="3">
        <v>656</v>
      </c>
      <c r="R81" s="3">
        <v>694</v>
      </c>
      <c r="S81" s="3">
        <v>746</v>
      </c>
      <c r="T81" s="4">
        <v>894</v>
      </c>
      <c r="V81">
        <f t="shared" si="0"/>
        <v>0</v>
      </c>
      <c r="W81">
        <f t="shared" si="1"/>
        <v>0</v>
      </c>
      <c r="Y81" t="b">
        <f t="shared" si="2"/>
        <v>1</v>
      </c>
    </row>
    <row r="82" spans="1:25">
      <c r="A82" s="2">
        <v>554</v>
      </c>
      <c r="B82" s="3">
        <v>538</v>
      </c>
      <c r="C82" s="3">
        <v>722</v>
      </c>
      <c r="D82" s="3">
        <v>272</v>
      </c>
      <c r="E82" s="3">
        <v>312</v>
      </c>
      <c r="F82" s="3">
        <v>103</v>
      </c>
      <c r="G82" s="3">
        <v>946</v>
      </c>
      <c r="H82" s="3">
        <v>893</v>
      </c>
      <c r="I82" s="3">
        <v>591</v>
      </c>
      <c r="J82" s="3">
        <v>527</v>
      </c>
      <c r="K82" s="3">
        <v>775</v>
      </c>
      <c r="L82" s="3">
        <v>887</v>
      </c>
      <c r="M82" s="3">
        <v>50</v>
      </c>
      <c r="N82" s="3">
        <v>597</v>
      </c>
      <c r="O82" s="3">
        <v>544</v>
      </c>
      <c r="P82" s="3">
        <v>906</v>
      </c>
      <c r="Q82" s="3">
        <v>817</v>
      </c>
      <c r="R82" s="3">
        <v>311</v>
      </c>
      <c r="S82" s="3">
        <v>524</v>
      </c>
      <c r="T82" s="4">
        <v>258</v>
      </c>
      <c r="V82">
        <f t="shared" si="0"/>
        <v>0</v>
      </c>
      <c r="W82">
        <f t="shared" si="1"/>
        <v>0</v>
      </c>
      <c r="Y82" t="b">
        <f t="shared" si="2"/>
        <v>1</v>
      </c>
    </row>
    <row r="83" spans="1:25">
      <c r="A83" s="2">
        <v>577</v>
      </c>
      <c r="B83" s="3">
        <v>821</v>
      </c>
      <c r="C83" s="3">
        <v>255</v>
      </c>
      <c r="D83" s="3">
        <v>427</v>
      </c>
      <c r="E83" s="3">
        <v>218</v>
      </c>
      <c r="F83" s="3">
        <v>832</v>
      </c>
      <c r="G83" s="3">
        <v>720</v>
      </c>
      <c r="H83" s="3">
        <v>281</v>
      </c>
      <c r="I83" s="3">
        <v>704</v>
      </c>
      <c r="J83" s="3">
        <v>200</v>
      </c>
      <c r="K83" s="3">
        <v>855</v>
      </c>
      <c r="L83" s="3">
        <v>434</v>
      </c>
      <c r="M83" s="3">
        <v>54</v>
      </c>
      <c r="N83" s="3">
        <v>503</v>
      </c>
      <c r="O83" s="3">
        <v>152</v>
      </c>
      <c r="P83" s="3">
        <v>613</v>
      </c>
      <c r="Q83" s="3">
        <v>885</v>
      </c>
      <c r="R83" s="3">
        <v>865</v>
      </c>
      <c r="S83" s="3">
        <v>201</v>
      </c>
      <c r="T83" s="4">
        <v>389</v>
      </c>
      <c r="V83">
        <f t="shared" si="0"/>
        <v>0</v>
      </c>
      <c r="W83">
        <f t="shared" si="1"/>
        <v>0</v>
      </c>
      <c r="Y83" t="b">
        <f t="shared" si="2"/>
        <v>1</v>
      </c>
    </row>
    <row r="84" spans="1:25">
      <c r="A84" s="2">
        <v>712</v>
      </c>
      <c r="B84" s="3">
        <v>396</v>
      </c>
      <c r="C84" s="3">
        <v>392</v>
      </c>
      <c r="D84" s="3">
        <v>144</v>
      </c>
      <c r="E84" s="3">
        <v>308</v>
      </c>
      <c r="F84" s="3">
        <v>458</v>
      </c>
      <c r="G84" s="3">
        <v>943</v>
      </c>
      <c r="H84" s="3">
        <v>804</v>
      </c>
      <c r="I84" s="3">
        <v>473</v>
      </c>
      <c r="J84" s="3">
        <v>520</v>
      </c>
      <c r="K84" s="3">
        <v>545</v>
      </c>
      <c r="L84" s="3">
        <v>249</v>
      </c>
      <c r="M84" s="3">
        <v>190</v>
      </c>
      <c r="N84" s="3">
        <v>806</v>
      </c>
      <c r="O84" s="3">
        <v>249</v>
      </c>
      <c r="P84" s="3">
        <v>163</v>
      </c>
      <c r="Q84" s="3">
        <v>730</v>
      </c>
      <c r="R84" s="3">
        <v>263</v>
      </c>
      <c r="S84" s="3">
        <v>144</v>
      </c>
      <c r="T84" s="4">
        <v>376</v>
      </c>
      <c r="V84">
        <f t="shared" si="0"/>
        <v>0</v>
      </c>
      <c r="W84">
        <f t="shared" si="1"/>
        <v>0</v>
      </c>
      <c r="Y84" t="b">
        <f t="shared" si="2"/>
        <v>1</v>
      </c>
    </row>
    <row r="85" spans="1:25">
      <c r="A85" s="2">
        <v>195</v>
      </c>
      <c r="B85" s="3">
        <v>263</v>
      </c>
      <c r="C85" s="3">
        <v>422</v>
      </c>
      <c r="D85" s="3">
        <v>109</v>
      </c>
      <c r="E85" s="3">
        <v>372</v>
      </c>
      <c r="F85" s="3">
        <v>767</v>
      </c>
      <c r="G85" s="3">
        <v>155</v>
      </c>
      <c r="H85" s="3">
        <v>302</v>
      </c>
      <c r="I85" s="3">
        <v>177</v>
      </c>
      <c r="J85" s="3">
        <v>323</v>
      </c>
      <c r="K85" s="3">
        <v>547</v>
      </c>
      <c r="L85" s="3">
        <v>336</v>
      </c>
      <c r="M85" s="3">
        <v>73</v>
      </c>
      <c r="N85" s="3">
        <v>194</v>
      </c>
      <c r="O85" s="3">
        <v>763</v>
      </c>
      <c r="P85" s="3">
        <v>501</v>
      </c>
      <c r="Q85" s="3">
        <v>742</v>
      </c>
      <c r="R85" s="3">
        <v>393</v>
      </c>
      <c r="S85" s="3">
        <v>436</v>
      </c>
      <c r="T85" s="4">
        <v>469</v>
      </c>
      <c r="V85">
        <f t="shared" si="0"/>
        <v>0</v>
      </c>
      <c r="W85">
        <f t="shared" si="1"/>
        <v>0</v>
      </c>
      <c r="Y85" t="b">
        <f t="shared" si="2"/>
        <v>1</v>
      </c>
    </row>
    <row r="86" spans="1:25">
      <c r="A86" s="2">
        <v>892</v>
      </c>
      <c r="B86" s="3">
        <v>217</v>
      </c>
      <c r="C86" s="3">
        <v>829</v>
      </c>
      <c r="D86" s="3">
        <v>342</v>
      </c>
      <c r="E86" s="3">
        <v>700</v>
      </c>
      <c r="F86" s="3">
        <v>279</v>
      </c>
      <c r="G86" s="3">
        <v>776</v>
      </c>
      <c r="H86" s="3">
        <v>657</v>
      </c>
      <c r="I86" s="3">
        <v>488</v>
      </c>
      <c r="J86" s="3">
        <v>698</v>
      </c>
      <c r="K86" s="3">
        <v>432</v>
      </c>
      <c r="L86" s="3">
        <v>206</v>
      </c>
      <c r="M86" s="3">
        <v>666</v>
      </c>
      <c r="N86" s="3">
        <v>260</v>
      </c>
      <c r="O86" s="3">
        <v>706</v>
      </c>
      <c r="P86" s="3">
        <v>214</v>
      </c>
      <c r="Q86" s="3">
        <v>311</v>
      </c>
      <c r="R86" s="3">
        <v>128</v>
      </c>
      <c r="S86" s="3">
        <v>430</v>
      </c>
      <c r="T86" s="4">
        <v>608</v>
      </c>
      <c r="V86">
        <f t="shared" si="0"/>
        <v>0</v>
      </c>
      <c r="W86">
        <f t="shared" si="1"/>
        <v>0</v>
      </c>
      <c r="Y86" t="b">
        <f t="shared" si="2"/>
        <v>1</v>
      </c>
    </row>
    <row r="87" spans="1:25">
      <c r="A87" s="2">
        <v>60</v>
      </c>
      <c r="B87" s="3">
        <v>622</v>
      </c>
      <c r="C87" s="3">
        <v>140</v>
      </c>
      <c r="D87" s="3">
        <v>71</v>
      </c>
      <c r="E87" s="3">
        <v>825</v>
      </c>
      <c r="F87" s="3">
        <v>427</v>
      </c>
      <c r="G87" s="3">
        <v>866</v>
      </c>
      <c r="H87" s="3">
        <v>178</v>
      </c>
      <c r="I87" s="3">
        <v>391</v>
      </c>
      <c r="J87" s="3">
        <v>387</v>
      </c>
      <c r="K87" s="3">
        <v>947</v>
      </c>
      <c r="L87" s="3">
        <v>138</v>
      </c>
      <c r="M87" s="3">
        <v>503</v>
      </c>
      <c r="N87" s="3">
        <v>68</v>
      </c>
      <c r="O87" s="3">
        <v>72</v>
      </c>
      <c r="P87" s="3">
        <v>866</v>
      </c>
      <c r="Q87" s="3">
        <v>599</v>
      </c>
      <c r="R87" s="3">
        <v>691</v>
      </c>
      <c r="S87" s="3">
        <v>369</v>
      </c>
      <c r="T87" s="4">
        <v>57</v>
      </c>
      <c r="V87">
        <f t="shared" ref="V87:V150" si="3">SUMIFS(A87:T87,A87:T87,"&lt;26")</f>
        <v>0</v>
      </c>
      <c r="W87">
        <f t="shared" ref="W87:W150" si="4">SUMIFS(A87:T87,A87:T87,"&gt;974")</f>
        <v>0</v>
      </c>
      <c r="Y87" t="b">
        <f t="shared" ref="Y87:Y150" si="5">IF(SUM(V87:W87)&gt;0,FALSE,TRUE)</f>
        <v>1</v>
      </c>
    </row>
    <row r="88" spans="1:25">
      <c r="A88" s="2">
        <v>136</v>
      </c>
      <c r="B88" s="3">
        <v>319</v>
      </c>
      <c r="C88" s="3">
        <v>474</v>
      </c>
      <c r="D88" s="3">
        <v>145</v>
      </c>
      <c r="E88" s="3">
        <v>891</v>
      </c>
      <c r="F88" s="3">
        <v>705</v>
      </c>
      <c r="G88" s="3">
        <v>314</v>
      </c>
      <c r="H88" s="3">
        <v>122</v>
      </c>
      <c r="I88" s="3">
        <v>304</v>
      </c>
      <c r="J88" s="3">
        <v>334</v>
      </c>
      <c r="K88" s="3">
        <v>642</v>
      </c>
      <c r="L88" s="3">
        <v>583</v>
      </c>
      <c r="M88" s="3">
        <v>258</v>
      </c>
      <c r="N88" s="3">
        <v>717</v>
      </c>
      <c r="O88" s="3">
        <v>191</v>
      </c>
      <c r="P88" s="3">
        <v>319</v>
      </c>
      <c r="Q88" s="3">
        <v>859</v>
      </c>
      <c r="R88" s="3">
        <v>469</v>
      </c>
      <c r="S88" s="3">
        <v>909</v>
      </c>
      <c r="T88" s="4">
        <v>936</v>
      </c>
      <c r="V88">
        <f t="shared" si="3"/>
        <v>0</v>
      </c>
      <c r="W88">
        <f t="shared" si="4"/>
        <v>0</v>
      </c>
      <c r="Y88" t="b">
        <f t="shared" si="5"/>
        <v>1</v>
      </c>
    </row>
    <row r="89" spans="1:25">
      <c r="A89" s="2">
        <v>824</v>
      </c>
      <c r="B89" s="3">
        <v>653</v>
      </c>
      <c r="C89" s="3">
        <v>75</v>
      </c>
      <c r="D89" s="3">
        <v>685</v>
      </c>
      <c r="E89" s="3">
        <v>716</v>
      </c>
      <c r="F89" s="3">
        <v>886</v>
      </c>
      <c r="G89" s="3">
        <v>743</v>
      </c>
      <c r="H89" s="3">
        <v>61</v>
      </c>
      <c r="I89" s="3">
        <v>394</v>
      </c>
      <c r="J89" s="3">
        <v>369</v>
      </c>
      <c r="K89" s="3">
        <v>465</v>
      </c>
      <c r="L89" s="3">
        <v>828</v>
      </c>
      <c r="M89" s="3">
        <v>76</v>
      </c>
      <c r="N89" s="3">
        <v>803</v>
      </c>
      <c r="O89" s="3">
        <v>432</v>
      </c>
      <c r="P89" s="3">
        <v>768</v>
      </c>
      <c r="Q89" s="3">
        <v>685</v>
      </c>
      <c r="R89" s="3">
        <v>601</v>
      </c>
      <c r="S89" s="3">
        <v>682</v>
      </c>
      <c r="T89" s="4">
        <v>98</v>
      </c>
      <c r="V89">
        <f t="shared" si="3"/>
        <v>0</v>
      </c>
      <c r="W89">
        <f t="shared" si="4"/>
        <v>0</v>
      </c>
      <c r="Y89" t="b">
        <f t="shared" si="5"/>
        <v>1</v>
      </c>
    </row>
    <row r="90" spans="1:25">
      <c r="A90" s="2">
        <v>608</v>
      </c>
      <c r="B90" s="3">
        <v>300</v>
      </c>
      <c r="C90" s="3">
        <v>56</v>
      </c>
      <c r="D90" s="3">
        <v>718</v>
      </c>
      <c r="E90" s="3">
        <v>439</v>
      </c>
      <c r="F90" s="3">
        <v>219</v>
      </c>
      <c r="G90" s="3">
        <v>896</v>
      </c>
      <c r="H90" s="3">
        <v>808</v>
      </c>
      <c r="I90" s="3">
        <v>825</v>
      </c>
      <c r="J90" s="3">
        <v>52</v>
      </c>
      <c r="K90" s="3">
        <v>377</v>
      </c>
      <c r="L90" s="3">
        <v>862</v>
      </c>
      <c r="M90" s="3">
        <v>899</v>
      </c>
      <c r="N90" s="3">
        <v>272</v>
      </c>
      <c r="O90" s="3">
        <v>104</v>
      </c>
      <c r="P90" s="3">
        <v>912</v>
      </c>
      <c r="Q90" s="3">
        <v>203</v>
      </c>
      <c r="R90" s="3">
        <v>219</v>
      </c>
      <c r="S90" s="3">
        <v>183</v>
      </c>
      <c r="T90" s="4">
        <v>65</v>
      </c>
      <c r="V90">
        <f t="shared" si="3"/>
        <v>0</v>
      </c>
      <c r="W90">
        <f t="shared" si="4"/>
        <v>0</v>
      </c>
      <c r="Y90" t="b">
        <f t="shared" si="5"/>
        <v>1</v>
      </c>
    </row>
    <row r="91" spans="1:25">
      <c r="A91" s="2">
        <v>334</v>
      </c>
      <c r="B91" s="3">
        <v>530</v>
      </c>
      <c r="C91" s="3">
        <v>274</v>
      </c>
      <c r="D91" s="3">
        <v>222</v>
      </c>
      <c r="E91" s="3">
        <v>550</v>
      </c>
      <c r="F91" s="3">
        <v>685</v>
      </c>
      <c r="G91" s="3">
        <v>601</v>
      </c>
      <c r="H91" s="3">
        <v>249</v>
      </c>
      <c r="I91" s="3">
        <v>692</v>
      </c>
      <c r="J91" s="3">
        <v>13</v>
      </c>
      <c r="K91" s="3">
        <v>188</v>
      </c>
      <c r="L91" s="3">
        <v>689</v>
      </c>
      <c r="M91" s="3">
        <v>420</v>
      </c>
      <c r="N91" s="3">
        <v>669</v>
      </c>
      <c r="O91" s="3">
        <v>434</v>
      </c>
      <c r="P91" s="3">
        <v>419</v>
      </c>
      <c r="Q91" s="3">
        <v>861</v>
      </c>
      <c r="R91" s="3">
        <v>50</v>
      </c>
      <c r="S91" s="3">
        <v>604</v>
      </c>
      <c r="T91" s="4">
        <v>169</v>
      </c>
      <c r="V91">
        <f t="shared" si="3"/>
        <v>13</v>
      </c>
      <c r="W91">
        <f t="shared" si="4"/>
        <v>0</v>
      </c>
      <c r="Y91" t="b">
        <f t="shared" si="5"/>
        <v>0</v>
      </c>
    </row>
    <row r="92" spans="1:25">
      <c r="A92" s="2">
        <v>158</v>
      </c>
      <c r="B92" s="3">
        <v>867</v>
      </c>
      <c r="C92" s="3">
        <v>395</v>
      </c>
      <c r="D92" s="3">
        <v>854</v>
      </c>
      <c r="E92" s="3">
        <v>78</v>
      </c>
      <c r="F92" s="3">
        <v>552</v>
      </c>
      <c r="G92" s="3">
        <v>938</v>
      </c>
      <c r="H92" s="3">
        <v>816</v>
      </c>
      <c r="I92" s="3">
        <v>331</v>
      </c>
      <c r="J92" s="3">
        <v>427</v>
      </c>
      <c r="K92" s="3">
        <v>745</v>
      </c>
      <c r="L92" s="3">
        <v>888</v>
      </c>
      <c r="M92" s="3">
        <v>824</v>
      </c>
      <c r="N92" s="3">
        <v>57</v>
      </c>
      <c r="O92" s="3">
        <v>64</v>
      </c>
      <c r="P92" s="3">
        <v>197</v>
      </c>
      <c r="Q92" s="3">
        <v>669</v>
      </c>
      <c r="R92" s="3">
        <v>298</v>
      </c>
      <c r="S92" s="3">
        <v>92</v>
      </c>
      <c r="T92" s="4">
        <v>476</v>
      </c>
      <c r="V92">
        <f t="shared" si="3"/>
        <v>0</v>
      </c>
      <c r="W92">
        <f t="shared" si="4"/>
        <v>0</v>
      </c>
      <c r="Y92" t="b">
        <f t="shared" si="5"/>
        <v>1</v>
      </c>
    </row>
    <row r="93" spans="1:25">
      <c r="A93" s="2">
        <v>660</v>
      </c>
      <c r="B93" s="3">
        <v>350</v>
      </c>
      <c r="C93" s="3">
        <v>23</v>
      </c>
      <c r="D93" s="3">
        <v>213</v>
      </c>
      <c r="E93" s="3">
        <v>79</v>
      </c>
      <c r="F93" s="3">
        <v>744</v>
      </c>
      <c r="G93" s="3">
        <v>500</v>
      </c>
      <c r="H93" s="3">
        <v>437</v>
      </c>
      <c r="I93" s="3">
        <v>832</v>
      </c>
      <c r="J93" s="3">
        <v>899</v>
      </c>
      <c r="K93" s="3">
        <v>524</v>
      </c>
      <c r="L93" s="3">
        <v>211</v>
      </c>
      <c r="M93" s="3">
        <v>815</v>
      </c>
      <c r="N93" s="3">
        <v>461</v>
      </c>
      <c r="O93" s="3">
        <v>819</v>
      </c>
      <c r="P93" s="3">
        <v>143</v>
      </c>
      <c r="Q93" s="3">
        <v>300</v>
      </c>
      <c r="R93" s="3">
        <v>699</v>
      </c>
      <c r="S93" s="3">
        <v>859</v>
      </c>
      <c r="T93" s="4">
        <v>607</v>
      </c>
      <c r="V93">
        <f t="shared" si="3"/>
        <v>23</v>
      </c>
      <c r="W93">
        <f t="shared" si="4"/>
        <v>0</v>
      </c>
      <c r="Y93" t="b">
        <f t="shared" si="5"/>
        <v>0</v>
      </c>
    </row>
    <row r="94" spans="1:25">
      <c r="A94" s="2">
        <v>54</v>
      </c>
      <c r="B94" s="3">
        <v>549</v>
      </c>
      <c r="C94" s="3">
        <v>663</v>
      </c>
      <c r="D94" s="3">
        <v>264</v>
      </c>
      <c r="E94" s="3">
        <v>145</v>
      </c>
      <c r="F94" s="3">
        <v>685</v>
      </c>
      <c r="G94" s="3">
        <v>629</v>
      </c>
      <c r="H94" s="3">
        <v>210</v>
      </c>
      <c r="I94" s="3">
        <v>469</v>
      </c>
      <c r="J94" s="3">
        <v>554</v>
      </c>
      <c r="K94" s="3">
        <v>860</v>
      </c>
      <c r="L94" s="3">
        <v>183</v>
      </c>
      <c r="M94" s="3">
        <v>309</v>
      </c>
      <c r="N94" s="3">
        <v>503</v>
      </c>
      <c r="O94" s="3">
        <v>65</v>
      </c>
      <c r="P94" s="3">
        <v>387</v>
      </c>
      <c r="Q94" s="3">
        <v>664</v>
      </c>
      <c r="R94" s="3">
        <v>155</v>
      </c>
      <c r="S94" s="3">
        <v>769</v>
      </c>
      <c r="T94" s="4">
        <v>899</v>
      </c>
      <c r="V94">
        <f t="shared" si="3"/>
        <v>0</v>
      </c>
      <c r="W94">
        <f t="shared" si="4"/>
        <v>0</v>
      </c>
      <c r="Y94" t="b">
        <f t="shared" si="5"/>
        <v>1</v>
      </c>
    </row>
    <row r="95" spans="1:25">
      <c r="A95" s="2">
        <v>75</v>
      </c>
      <c r="B95" s="3">
        <v>104</v>
      </c>
      <c r="C95" s="3">
        <v>478</v>
      </c>
      <c r="D95" s="3">
        <v>742</v>
      </c>
      <c r="E95" s="3">
        <v>465</v>
      </c>
      <c r="F95" s="3">
        <v>659</v>
      </c>
      <c r="G95" s="3">
        <v>388</v>
      </c>
      <c r="H95" s="3">
        <v>696</v>
      </c>
      <c r="I95" s="3">
        <v>327</v>
      </c>
      <c r="J95" s="3">
        <v>662</v>
      </c>
      <c r="K95" s="3">
        <v>314</v>
      </c>
      <c r="L95" s="3">
        <v>597</v>
      </c>
      <c r="M95" s="3">
        <v>392</v>
      </c>
      <c r="N95" s="3">
        <v>700</v>
      </c>
      <c r="O95" s="3">
        <v>372</v>
      </c>
      <c r="P95" s="3">
        <v>626</v>
      </c>
      <c r="Q95" s="3">
        <v>329</v>
      </c>
      <c r="R95" s="3">
        <v>695</v>
      </c>
      <c r="S95" s="3">
        <v>307</v>
      </c>
      <c r="T95" s="4">
        <v>615</v>
      </c>
      <c r="V95">
        <f t="shared" si="3"/>
        <v>0</v>
      </c>
      <c r="W95">
        <f t="shared" si="4"/>
        <v>0</v>
      </c>
      <c r="Y95" t="b">
        <f t="shared" si="5"/>
        <v>1</v>
      </c>
    </row>
    <row r="96" spans="1:25">
      <c r="A96" s="2">
        <v>556</v>
      </c>
      <c r="B96" s="3">
        <v>272</v>
      </c>
      <c r="C96" s="3">
        <v>179</v>
      </c>
      <c r="D96" s="3">
        <v>887</v>
      </c>
      <c r="E96" s="3">
        <v>462</v>
      </c>
      <c r="F96" s="3">
        <v>805</v>
      </c>
      <c r="G96" s="3">
        <v>217</v>
      </c>
      <c r="H96" s="3">
        <v>464</v>
      </c>
      <c r="I96" s="3">
        <v>278</v>
      </c>
      <c r="J96" s="3">
        <v>205</v>
      </c>
      <c r="K96" s="3">
        <v>274</v>
      </c>
      <c r="L96" s="3">
        <v>740</v>
      </c>
      <c r="M96" s="3">
        <v>766</v>
      </c>
      <c r="N96" s="3">
        <v>176</v>
      </c>
      <c r="O96" s="3">
        <v>800</v>
      </c>
      <c r="P96" s="3">
        <v>217</v>
      </c>
      <c r="Q96" s="3">
        <v>606</v>
      </c>
      <c r="R96" s="3">
        <v>484</v>
      </c>
      <c r="S96" s="3">
        <v>18</v>
      </c>
      <c r="T96" s="4">
        <v>938</v>
      </c>
      <c r="V96">
        <f t="shared" si="3"/>
        <v>18</v>
      </c>
      <c r="W96">
        <f t="shared" si="4"/>
        <v>0</v>
      </c>
      <c r="Y96" t="b">
        <f t="shared" si="5"/>
        <v>0</v>
      </c>
    </row>
    <row r="97" spans="1:25">
      <c r="A97" s="2">
        <v>354</v>
      </c>
      <c r="B97" s="3">
        <v>545</v>
      </c>
      <c r="C97" s="3">
        <v>521</v>
      </c>
      <c r="D97" s="3">
        <v>941</v>
      </c>
      <c r="E97" s="3">
        <v>818</v>
      </c>
      <c r="F97" s="3">
        <v>699</v>
      </c>
      <c r="G97" s="3">
        <v>312</v>
      </c>
      <c r="H97" s="3">
        <v>666</v>
      </c>
      <c r="I97" s="3">
        <v>495</v>
      </c>
      <c r="J97" s="3">
        <v>936</v>
      </c>
      <c r="K97" s="3">
        <v>199</v>
      </c>
      <c r="L97" s="3">
        <v>273</v>
      </c>
      <c r="M97" s="3">
        <v>665</v>
      </c>
      <c r="N97" s="3">
        <v>980</v>
      </c>
      <c r="O97" s="3">
        <v>769</v>
      </c>
      <c r="P97" s="3">
        <v>702</v>
      </c>
      <c r="Q97" s="3">
        <v>348</v>
      </c>
      <c r="R97" s="3">
        <v>540</v>
      </c>
      <c r="S97" s="3">
        <v>399</v>
      </c>
      <c r="T97" s="4">
        <v>329</v>
      </c>
      <c r="V97">
        <f t="shared" si="3"/>
        <v>0</v>
      </c>
      <c r="W97">
        <f t="shared" si="4"/>
        <v>980</v>
      </c>
      <c r="Y97" t="b">
        <f t="shared" si="5"/>
        <v>0</v>
      </c>
    </row>
    <row r="98" spans="1:25">
      <c r="A98" s="2">
        <v>471</v>
      </c>
      <c r="B98" s="3">
        <v>278</v>
      </c>
      <c r="C98" s="3">
        <v>693</v>
      </c>
      <c r="D98" s="3">
        <v>660</v>
      </c>
      <c r="E98" s="3">
        <v>947</v>
      </c>
      <c r="F98" s="3">
        <v>198</v>
      </c>
      <c r="G98" s="3">
        <v>378</v>
      </c>
      <c r="H98" s="3">
        <v>56</v>
      </c>
      <c r="I98" s="3">
        <v>992</v>
      </c>
      <c r="J98" s="3">
        <v>78</v>
      </c>
      <c r="K98" s="3">
        <v>426</v>
      </c>
      <c r="L98" s="3">
        <v>684</v>
      </c>
      <c r="M98" s="3">
        <v>221</v>
      </c>
      <c r="N98" s="3">
        <v>601</v>
      </c>
      <c r="O98" s="3">
        <v>667</v>
      </c>
      <c r="P98" s="3">
        <v>863</v>
      </c>
      <c r="Q98" s="3">
        <v>596</v>
      </c>
      <c r="R98" s="3">
        <v>817</v>
      </c>
      <c r="S98" s="3">
        <v>888</v>
      </c>
      <c r="T98" s="4">
        <v>521</v>
      </c>
      <c r="V98">
        <f t="shared" si="3"/>
        <v>0</v>
      </c>
      <c r="W98">
        <f t="shared" si="4"/>
        <v>992</v>
      </c>
      <c r="Y98" t="b">
        <f t="shared" si="5"/>
        <v>0</v>
      </c>
    </row>
    <row r="99" spans="1:25">
      <c r="A99" s="2">
        <v>148</v>
      </c>
      <c r="B99" s="3">
        <v>545</v>
      </c>
      <c r="C99" s="3">
        <v>481</v>
      </c>
      <c r="D99" s="3">
        <v>78</v>
      </c>
      <c r="E99" s="3">
        <v>544</v>
      </c>
      <c r="F99" s="3">
        <v>342</v>
      </c>
      <c r="G99" s="3">
        <v>544</v>
      </c>
      <c r="H99" s="3">
        <v>437</v>
      </c>
      <c r="I99" s="3">
        <v>430</v>
      </c>
      <c r="J99" s="3">
        <v>397</v>
      </c>
      <c r="K99" s="3">
        <v>397</v>
      </c>
      <c r="L99" s="3">
        <v>350</v>
      </c>
      <c r="M99" s="3">
        <v>294</v>
      </c>
      <c r="N99" s="3">
        <v>597</v>
      </c>
      <c r="O99" s="3">
        <v>655</v>
      </c>
      <c r="P99" s="3">
        <v>697</v>
      </c>
      <c r="Q99" s="3">
        <v>665</v>
      </c>
      <c r="R99" s="3">
        <v>465</v>
      </c>
      <c r="S99" s="3">
        <v>831</v>
      </c>
      <c r="T99" s="4">
        <v>892</v>
      </c>
      <c r="V99">
        <f t="shared" si="3"/>
        <v>0</v>
      </c>
      <c r="W99">
        <f t="shared" si="4"/>
        <v>0</v>
      </c>
      <c r="Y99" t="b">
        <f t="shared" si="5"/>
        <v>1</v>
      </c>
    </row>
    <row r="100" spans="1:25">
      <c r="A100" s="2">
        <v>932</v>
      </c>
      <c r="B100" s="3">
        <v>867</v>
      </c>
      <c r="C100" s="3">
        <v>355</v>
      </c>
      <c r="D100" s="3">
        <v>659</v>
      </c>
      <c r="E100" s="3">
        <v>313</v>
      </c>
      <c r="F100" s="3">
        <v>659</v>
      </c>
      <c r="G100" s="3">
        <v>666</v>
      </c>
      <c r="H100" s="3">
        <v>703</v>
      </c>
      <c r="I100" s="3">
        <v>745</v>
      </c>
      <c r="J100" s="3">
        <v>151</v>
      </c>
      <c r="K100" s="3">
        <v>314</v>
      </c>
      <c r="L100" s="3">
        <v>890</v>
      </c>
      <c r="M100" s="3">
        <v>254</v>
      </c>
      <c r="N100" s="3">
        <v>356</v>
      </c>
      <c r="O100" s="3">
        <v>302</v>
      </c>
      <c r="P100" s="3">
        <v>463</v>
      </c>
      <c r="Q100" s="3">
        <v>108</v>
      </c>
      <c r="R100" s="3">
        <v>296</v>
      </c>
      <c r="S100" s="3">
        <v>910</v>
      </c>
      <c r="T100" s="4">
        <v>66</v>
      </c>
      <c r="V100">
        <f t="shared" si="3"/>
        <v>0</v>
      </c>
      <c r="W100">
        <f t="shared" si="4"/>
        <v>0</v>
      </c>
      <c r="Y100" t="b">
        <f t="shared" si="5"/>
        <v>1</v>
      </c>
    </row>
    <row r="101" spans="1:25">
      <c r="A101" s="2">
        <v>743</v>
      </c>
      <c r="B101" s="3">
        <v>253</v>
      </c>
      <c r="C101" s="3">
        <v>817</v>
      </c>
      <c r="D101" s="3">
        <v>196</v>
      </c>
      <c r="E101" s="3">
        <v>587</v>
      </c>
      <c r="F101" s="3">
        <v>993</v>
      </c>
      <c r="G101" s="3">
        <v>158</v>
      </c>
      <c r="H101" s="3">
        <v>523</v>
      </c>
      <c r="I101" s="3">
        <v>723</v>
      </c>
      <c r="J101" s="3">
        <v>829</v>
      </c>
      <c r="K101" s="3">
        <v>149</v>
      </c>
      <c r="L101" s="3">
        <v>889</v>
      </c>
      <c r="M101" s="3">
        <v>862</v>
      </c>
      <c r="N101" s="3">
        <v>173</v>
      </c>
      <c r="O101" s="3">
        <v>715</v>
      </c>
      <c r="P101" s="3">
        <v>313</v>
      </c>
      <c r="Q101" s="3">
        <v>496</v>
      </c>
      <c r="R101" s="3">
        <v>401</v>
      </c>
      <c r="S101" s="3">
        <v>192</v>
      </c>
      <c r="T101" s="4">
        <v>160</v>
      </c>
      <c r="V101">
        <f t="shared" si="3"/>
        <v>0</v>
      </c>
      <c r="W101">
        <f t="shared" si="4"/>
        <v>993</v>
      </c>
      <c r="Y101" t="b">
        <f t="shared" si="5"/>
        <v>0</v>
      </c>
    </row>
    <row r="102" spans="1:25">
      <c r="A102" s="2">
        <v>459</v>
      </c>
      <c r="B102" s="3">
        <v>176</v>
      </c>
      <c r="C102" s="3">
        <v>461</v>
      </c>
      <c r="D102" s="3">
        <v>396</v>
      </c>
      <c r="E102" s="3">
        <v>291</v>
      </c>
      <c r="F102" s="3">
        <v>264</v>
      </c>
      <c r="G102" s="3">
        <v>136</v>
      </c>
      <c r="H102" s="3">
        <v>831</v>
      </c>
      <c r="I102" s="3">
        <v>810</v>
      </c>
      <c r="J102" s="3">
        <v>297</v>
      </c>
      <c r="K102" s="3">
        <v>189</v>
      </c>
      <c r="L102" s="3">
        <v>888</v>
      </c>
      <c r="M102" s="3">
        <v>545</v>
      </c>
      <c r="N102" s="3">
        <v>862</v>
      </c>
      <c r="O102" s="3">
        <v>711</v>
      </c>
      <c r="P102" s="3">
        <v>668</v>
      </c>
      <c r="Q102" s="3">
        <v>376</v>
      </c>
      <c r="R102" s="3">
        <v>700</v>
      </c>
      <c r="S102" s="3">
        <v>656</v>
      </c>
      <c r="T102" s="4">
        <v>550</v>
      </c>
      <c r="V102">
        <f t="shared" si="3"/>
        <v>0</v>
      </c>
      <c r="W102">
        <f t="shared" si="4"/>
        <v>0</v>
      </c>
      <c r="Y102" t="b">
        <f t="shared" si="5"/>
        <v>1</v>
      </c>
    </row>
    <row r="103" spans="1:25">
      <c r="A103" s="2">
        <v>937</v>
      </c>
      <c r="B103" s="3">
        <v>522</v>
      </c>
      <c r="C103" s="3">
        <v>204</v>
      </c>
      <c r="D103" s="3">
        <v>870</v>
      </c>
      <c r="E103" s="3">
        <v>382</v>
      </c>
      <c r="F103" s="3">
        <v>537</v>
      </c>
      <c r="G103" s="3">
        <v>107</v>
      </c>
      <c r="H103" s="3">
        <v>51</v>
      </c>
      <c r="I103" s="3">
        <v>870</v>
      </c>
      <c r="J103" s="3">
        <v>425</v>
      </c>
      <c r="K103" s="3">
        <v>465</v>
      </c>
      <c r="L103" s="3">
        <v>822</v>
      </c>
      <c r="M103" s="3">
        <v>392</v>
      </c>
      <c r="N103" s="3">
        <v>134</v>
      </c>
      <c r="O103" s="3">
        <v>866</v>
      </c>
      <c r="P103" s="3">
        <v>908</v>
      </c>
      <c r="Q103" s="3">
        <v>299</v>
      </c>
      <c r="R103" s="3">
        <v>658</v>
      </c>
      <c r="S103" s="3">
        <v>50</v>
      </c>
      <c r="T103" s="4">
        <v>587</v>
      </c>
      <c r="V103">
        <f t="shared" si="3"/>
        <v>0</v>
      </c>
      <c r="W103">
        <f t="shared" si="4"/>
        <v>0</v>
      </c>
      <c r="Y103" t="b">
        <f t="shared" si="5"/>
        <v>1</v>
      </c>
    </row>
    <row r="104" spans="1:25">
      <c r="A104" s="2">
        <v>416</v>
      </c>
      <c r="B104" s="3">
        <v>433</v>
      </c>
      <c r="C104" s="3">
        <v>253</v>
      </c>
      <c r="D104" s="3">
        <v>121</v>
      </c>
      <c r="E104" s="3">
        <v>812</v>
      </c>
      <c r="F104" s="3">
        <v>818</v>
      </c>
      <c r="G104" s="3">
        <v>370</v>
      </c>
      <c r="H104" s="3">
        <v>868</v>
      </c>
      <c r="I104" s="3">
        <v>540</v>
      </c>
      <c r="J104" s="3">
        <v>223</v>
      </c>
      <c r="K104" s="3">
        <v>343</v>
      </c>
      <c r="L104" s="3">
        <v>807</v>
      </c>
      <c r="M104" s="3">
        <v>162</v>
      </c>
      <c r="N104" s="3">
        <v>79</v>
      </c>
      <c r="O104" s="3">
        <v>548</v>
      </c>
      <c r="P104" s="3">
        <v>421</v>
      </c>
      <c r="Q104" s="3">
        <v>722</v>
      </c>
      <c r="R104" s="3">
        <v>940</v>
      </c>
      <c r="S104" s="3">
        <v>429</v>
      </c>
      <c r="T104" s="4">
        <v>870</v>
      </c>
      <c r="V104">
        <f t="shared" si="3"/>
        <v>0</v>
      </c>
      <c r="W104">
        <f t="shared" si="4"/>
        <v>0</v>
      </c>
      <c r="Y104" t="b">
        <f t="shared" si="5"/>
        <v>1</v>
      </c>
    </row>
    <row r="105" spans="1:25">
      <c r="A105" s="2">
        <v>548</v>
      </c>
      <c r="B105" s="3">
        <v>907</v>
      </c>
      <c r="C105" s="3">
        <v>320</v>
      </c>
      <c r="D105" s="3">
        <v>156</v>
      </c>
      <c r="E105" s="3">
        <v>495</v>
      </c>
      <c r="F105" s="3">
        <v>597</v>
      </c>
      <c r="G105" s="3">
        <v>168</v>
      </c>
      <c r="H105" s="3">
        <v>665</v>
      </c>
      <c r="I105" s="3">
        <v>469</v>
      </c>
      <c r="J105" s="3">
        <v>394</v>
      </c>
      <c r="K105" s="3">
        <v>333</v>
      </c>
      <c r="L105" s="3">
        <v>347</v>
      </c>
      <c r="M105" s="3">
        <v>78</v>
      </c>
      <c r="N105" s="3">
        <v>258</v>
      </c>
      <c r="O105" s="3">
        <v>696</v>
      </c>
      <c r="P105" s="3">
        <v>187</v>
      </c>
      <c r="Q105" s="3">
        <v>808</v>
      </c>
      <c r="R105" s="3">
        <v>606</v>
      </c>
      <c r="S105" s="3">
        <v>923</v>
      </c>
      <c r="T105" s="4">
        <v>818</v>
      </c>
      <c r="V105">
        <f t="shared" si="3"/>
        <v>0</v>
      </c>
      <c r="W105">
        <f t="shared" si="4"/>
        <v>0</v>
      </c>
      <c r="Y105" t="b">
        <f t="shared" si="5"/>
        <v>1</v>
      </c>
    </row>
    <row r="106" spans="1:25">
      <c r="A106" s="2">
        <v>147</v>
      </c>
      <c r="B106" s="3">
        <v>901</v>
      </c>
      <c r="C106" s="3">
        <v>479</v>
      </c>
      <c r="D106" s="3">
        <v>855</v>
      </c>
      <c r="E106" s="3">
        <v>171</v>
      </c>
      <c r="F106" s="3">
        <v>820</v>
      </c>
      <c r="G106" s="3">
        <v>770</v>
      </c>
      <c r="H106" s="3">
        <v>439</v>
      </c>
      <c r="I106" s="3">
        <v>465</v>
      </c>
      <c r="J106" s="3">
        <v>478</v>
      </c>
      <c r="K106" s="3">
        <v>587</v>
      </c>
      <c r="L106" s="3">
        <v>259</v>
      </c>
      <c r="M106" s="3">
        <v>301</v>
      </c>
      <c r="N106" s="3">
        <v>100</v>
      </c>
      <c r="O106" s="3">
        <v>422</v>
      </c>
      <c r="P106" s="3">
        <v>468</v>
      </c>
      <c r="Q106" s="3">
        <v>853</v>
      </c>
      <c r="R106" s="3">
        <v>811</v>
      </c>
      <c r="S106" s="3">
        <v>803</v>
      </c>
      <c r="T106" s="4">
        <v>607</v>
      </c>
      <c r="V106">
        <f t="shared" si="3"/>
        <v>0</v>
      </c>
      <c r="W106">
        <f t="shared" si="4"/>
        <v>0</v>
      </c>
      <c r="Y106" t="b">
        <f t="shared" si="5"/>
        <v>1</v>
      </c>
    </row>
    <row r="107" spans="1:25">
      <c r="A107" s="2">
        <v>701</v>
      </c>
      <c r="B107" s="3">
        <v>352</v>
      </c>
      <c r="C107" s="3">
        <v>458</v>
      </c>
      <c r="D107" s="3">
        <v>905</v>
      </c>
      <c r="E107" s="3">
        <v>50</v>
      </c>
      <c r="F107" s="3">
        <v>279</v>
      </c>
      <c r="G107" s="3">
        <v>501</v>
      </c>
      <c r="H107" s="3">
        <v>309</v>
      </c>
      <c r="I107" s="3">
        <v>889</v>
      </c>
      <c r="J107" s="3">
        <v>356</v>
      </c>
      <c r="K107" s="3">
        <v>809</v>
      </c>
      <c r="L107" s="3">
        <v>869</v>
      </c>
      <c r="M107" s="3">
        <v>831</v>
      </c>
      <c r="N107" s="3">
        <v>256</v>
      </c>
      <c r="O107" s="3">
        <v>422</v>
      </c>
      <c r="P107" s="3">
        <v>482</v>
      </c>
      <c r="Q107" s="3">
        <v>644</v>
      </c>
      <c r="R107" s="3">
        <v>390</v>
      </c>
      <c r="S107" s="3">
        <v>348</v>
      </c>
      <c r="T107" s="4">
        <v>330</v>
      </c>
      <c r="V107">
        <f t="shared" si="3"/>
        <v>0</v>
      </c>
      <c r="W107">
        <f t="shared" si="4"/>
        <v>0</v>
      </c>
      <c r="Y107" t="b">
        <f t="shared" si="5"/>
        <v>1</v>
      </c>
    </row>
    <row r="108" spans="1:25">
      <c r="A108" s="2">
        <v>270</v>
      </c>
      <c r="B108" s="3">
        <v>989</v>
      </c>
      <c r="C108" s="3">
        <v>894</v>
      </c>
      <c r="D108" s="3">
        <v>210</v>
      </c>
      <c r="E108" s="3">
        <v>827</v>
      </c>
      <c r="F108" s="3">
        <v>394</v>
      </c>
      <c r="G108" s="3">
        <v>377</v>
      </c>
      <c r="H108" s="3">
        <v>461</v>
      </c>
      <c r="I108" s="3">
        <v>251</v>
      </c>
      <c r="J108" s="3">
        <v>723</v>
      </c>
      <c r="K108" s="3">
        <v>60</v>
      </c>
      <c r="L108" s="3">
        <v>714</v>
      </c>
      <c r="M108" s="3">
        <v>503</v>
      </c>
      <c r="N108" s="3">
        <v>897</v>
      </c>
      <c r="O108" s="3">
        <v>201</v>
      </c>
      <c r="P108" s="3">
        <v>802</v>
      </c>
      <c r="Q108" s="3">
        <v>157</v>
      </c>
      <c r="R108" s="3">
        <v>370</v>
      </c>
      <c r="S108" s="3">
        <v>891</v>
      </c>
      <c r="T108" s="4">
        <v>54</v>
      </c>
      <c r="V108">
        <f t="shared" si="3"/>
        <v>0</v>
      </c>
      <c r="W108">
        <f t="shared" si="4"/>
        <v>989</v>
      </c>
      <c r="Y108" t="b">
        <f t="shared" si="5"/>
        <v>0</v>
      </c>
    </row>
    <row r="109" spans="1:25">
      <c r="A109" s="2">
        <v>486</v>
      </c>
      <c r="B109" s="3">
        <v>274</v>
      </c>
      <c r="C109" s="3">
        <v>656</v>
      </c>
      <c r="D109" s="3">
        <v>199</v>
      </c>
      <c r="E109" s="3">
        <v>272</v>
      </c>
      <c r="F109" s="3">
        <v>813</v>
      </c>
      <c r="G109" s="3">
        <v>708</v>
      </c>
      <c r="H109" s="3">
        <v>142</v>
      </c>
      <c r="I109" s="3">
        <v>156</v>
      </c>
      <c r="J109" s="3">
        <v>931</v>
      </c>
      <c r="K109" s="3">
        <v>122</v>
      </c>
      <c r="L109" s="3">
        <v>477</v>
      </c>
      <c r="M109" s="3">
        <v>65</v>
      </c>
      <c r="N109" s="3">
        <v>68</v>
      </c>
      <c r="O109" s="3">
        <v>460</v>
      </c>
      <c r="P109" s="3">
        <v>931</v>
      </c>
      <c r="Q109" s="3">
        <v>906</v>
      </c>
      <c r="R109" s="3">
        <v>667</v>
      </c>
      <c r="S109" s="3">
        <v>413</v>
      </c>
      <c r="T109" s="4">
        <v>372</v>
      </c>
      <c r="V109">
        <f t="shared" si="3"/>
        <v>0</v>
      </c>
      <c r="W109">
        <f t="shared" si="4"/>
        <v>0</v>
      </c>
      <c r="Y109" t="b">
        <f t="shared" si="5"/>
        <v>1</v>
      </c>
    </row>
    <row r="110" spans="1:25">
      <c r="A110" s="2">
        <v>462</v>
      </c>
      <c r="B110" s="3">
        <v>14</v>
      </c>
      <c r="C110" s="3">
        <v>192</v>
      </c>
      <c r="D110" s="3">
        <v>899</v>
      </c>
      <c r="E110" s="3">
        <v>140</v>
      </c>
      <c r="F110" s="3">
        <v>801</v>
      </c>
      <c r="G110" s="3">
        <v>376</v>
      </c>
      <c r="H110" s="3">
        <v>818</v>
      </c>
      <c r="I110" s="3">
        <v>62</v>
      </c>
      <c r="J110" s="3">
        <v>332</v>
      </c>
      <c r="K110" s="3">
        <v>942</v>
      </c>
      <c r="L110" s="3">
        <v>223</v>
      </c>
      <c r="M110" s="3">
        <v>547</v>
      </c>
      <c r="N110" s="3">
        <v>591</v>
      </c>
      <c r="O110" s="3">
        <v>670</v>
      </c>
      <c r="P110" s="3">
        <v>210</v>
      </c>
      <c r="Q110" s="3">
        <v>500</v>
      </c>
      <c r="R110" s="3">
        <v>396</v>
      </c>
      <c r="S110" s="3">
        <v>901</v>
      </c>
      <c r="T110" s="4">
        <v>888</v>
      </c>
      <c r="V110">
        <f t="shared" si="3"/>
        <v>14</v>
      </c>
      <c r="W110">
        <f t="shared" si="4"/>
        <v>0</v>
      </c>
      <c r="Y110" t="b">
        <f t="shared" si="5"/>
        <v>0</v>
      </c>
    </row>
    <row r="111" spans="1:25">
      <c r="A111" s="2">
        <v>684</v>
      </c>
      <c r="B111" s="3">
        <v>542</v>
      </c>
      <c r="C111" s="3">
        <v>266</v>
      </c>
      <c r="D111" s="3">
        <v>69</v>
      </c>
      <c r="E111" s="3">
        <v>425</v>
      </c>
      <c r="F111" s="3">
        <v>395</v>
      </c>
      <c r="G111" s="3">
        <v>310</v>
      </c>
      <c r="H111" s="3">
        <v>431</v>
      </c>
      <c r="I111" s="3">
        <v>439</v>
      </c>
      <c r="J111" s="3">
        <v>162</v>
      </c>
      <c r="K111" s="3">
        <v>936</v>
      </c>
      <c r="L111" s="3">
        <v>357</v>
      </c>
      <c r="M111" s="3">
        <v>169</v>
      </c>
      <c r="N111" s="3">
        <v>890</v>
      </c>
      <c r="O111" s="3">
        <v>424</v>
      </c>
      <c r="P111" s="3">
        <v>347</v>
      </c>
      <c r="Q111" s="3">
        <v>716</v>
      </c>
      <c r="R111" s="3">
        <v>524</v>
      </c>
      <c r="S111" s="3">
        <v>446</v>
      </c>
      <c r="T111" s="4">
        <v>894</v>
      </c>
      <c r="V111">
        <f t="shared" si="3"/>
        <v>0</v>
      </c>
      <c r="W111">
        <f t="shared" si="4"/>
        <v>0</v>
      </c>
      <c r="Y111" t="b">
        <f t="shared" si="5"/>
        <v>1</v>
      </c>
    </row>
    <row r="112" spans="1:25">
      <c r="A112" s="2">
        <v>375</v>
      </c>
      <c r="B112" s="3">
        <v>763</v>
      </c>
      <c r="C112" s="3">
        <v>651</v>
      </c>
      <c r="D112" s="3">
        <v>704</v>
      </c>
      <c r="E112" s="3">
        <v>189</v>
      </c>
      <c r="F112" s="3">
        <v>471</v>
      </c>
      <c r="G112" s="3">
        <v>934</v>
      </c>
      <c r="H112" s="3">
        <v>304</v>
      </c>
      <c r="I112" s="3">
        <v>603</v>
      </c>
      <c r="J112" s="3">
        <v>462</v>
      </c>
      <c r="K112" s="3">
        <v>335</v>
      </c>
      <c r="L112" s="3">
        <v>887</v>
      </c>
      <c r="M112" s="3">
        <v>337</v>
      </c>
      <c r="N112" s="3">
        <v>136</v>
      </c>
      <c r="O112" s="3">
        <v>472</v>
      </c>
      <c r="P112" s="3">
        <v>528</v>
      </c>
      <c r="Q112" s="3">
        <v>656</v>
      </c>
      <c r="R112" s="3">
        <v>169</v>
      </c>
      <c r="S112" s="3">
        <v>282</v>
      </c>
      <c r="T112" s="4">
        <v>158</v>
      </c>
      <c r="V112">
        <f t="shared" si="3"/>
        <v>0</v>
      </c>
      <c r="W112">
        <f t="shared" si="4"/>
        <v>0</v>
      </c>
      <c r="Y112" t="b">
        <f t="shared" si="5"/>
        <v>1</v>
      </c>
    </row>
    <row r="113" spans="1:25">
      <c r="A113" s="2">
        <v>480</v>
      </c>
      <c r="B113" s="3">
        <v>276</v>
      </c>
      <c r="C113" s="3">
        <v>298</v>
      </c>
      <c r="D113" s="3">
        <v>172</v>
      </c>
      <c r="E113" s="3">
        <v>656</v>
      </c>
      <c r="F113" s="3">
        <v>53</v>
      </c>
      <c r="G113" s="3">
        <v>273</v>
      </c>
      <c r="H113" s="3">
        <v>488</v>
      </c>
      <c r="I113" s="3">
        <v>660</v>
      </c>
      <c r="J113" s="3">
        <v>741</v>
      </c>
      <c r="K113" s="3">
        <v>163</v>
      </c>
      <c r="L113" s="3">
        <v>813</v>
      </c>
      <c r="M113" s="3">
        <v>55</v>
      </c>
      <c r="N113" s="3">
        <v>125</v>
      </c>
      <c r="O113" s="3">
        <v>698</v>
      </c>
      <c r="P113" s="3">
        <v>395</v>
      </c>
      <c r="Q113" s="3">
        <v>376</v>
      </c>
      <c r="R113" s="3">
        <v>346</v>
      </c>
      <c r="S113" s="3">
        <v>432</v>
      </c>
      <c r="T113" s="4">
        <v>669</v>
      </c>
      <c r="V113">
        <f t="shared" si="3"/>
        <v>0</v>
      </c>
      <c r="W113">
        <f t="shared" si="4"/>
        <v>0</v>
      </c>
      <c r="Y113" t="b">
        <f t="shared" si="5"/>
        <v>1</v>
      </c>
    </row>
    <row r="114" spans="1:25">
      <c r="A114" s="2">
        <v>71</v>
      </c>
      <c r="B114" s="3">
        <v>69</v>
      </c>
      <c r="C114" s="3">
        <v>897</v>
      </c>
      <c r="D114" s="3">
        <v>893</v>
      </c>
      <c r="E114" s="3">
        <v>393</v>
      </c>
      <c r="F114" s="3">
        <v>391</v>
      </c>
      <c r="G114" s="3">
        <v>740</v>
      </c>
      <c r="H114" s="3">
        <v>422</v>
      </c>
      <c r="I114" s="3">
        <v>907</v>
      </c>
      <c r="J114" s="3">
        <v>275</v>
      </c>
      <c r="K114" s="3">
        <v>207</v>
      </c>
      <c r="L114" s="3">
        <v>431</v>
      </c>
      <c r="M114" s="3">
        <v>901</v>
      </c>
      <c r="N114" s="3">
        <v>743</v>
      </c>
      <c r="O114" s="3">
        <v>877</v>
      </c>
      <c r="P114" s="3">
        <v>75</v>
      </c>
      <c r="Q114" s="3">
        <v>465</v>
      </c>
      <c r="R114" s="3">
        <v>549</v>
      </c>
      <c r="S114" s="3">
        <v>551</v>
      </c>
      <c r="T114" s="4">
        <v>544</v>
      </c>
      <c r="V114">
        <f t="shared" si="3"/>
        <v>0</v>
      </c>
      <c r="W114">
        <f t="shared" si="4"/>
        <v>0</v>
      </c>
      <c r="Y114" t="b">
        <f t="shared" si="5"/>
        <v>1</v>
      </c>
    </row>
    <row r="115" spans="1:25">
      <c r="A115" s="2">
        <v>166</v>
      </c>
      <c r="B115" s="3">
        <v>297</v>
      </c>
      <c r="C115" s="3">
        <v>856</v>
      </c>
      <c r="D115" s="3">
        <v>687</v>
      </c>
      <c r="E115" s="3">
        <v>166</v>
      </c>
      <c r="F115" s="3">
        <v>62</v>
      </c>
      <c r="G115" s="3">
        <v>503</v>
      </c>
      <c r="H115" s="3">
        <v>864</v>
      </c>
      <c r="I115" s="3">
        <v>720</v>
      </c>
      <c r="J115" s="3">
        <v>268</v>
      </c>
      <c r="K115" s="3">
        <v>653</v>
      </c>
      <c r="L115" s="3">
        <v>345</v>
      </c>
      <c r="M115" s="3">
        <v>771</v>
      </c>
      <c r="N115" s="3">
        <v>80</v>
      </c>
      <c r="O115" s="3">
        <v>9</v>
      </c>
      <c r="P115" s="3">
        <v>265</v>
      </c>
      <c r="Q115" s="3">
        <v>948</v>
      </c>
      <c r="R115" s="3">
        <v>202</v>
      </c>
      <c r="S115" s="3">
        <v>472</v>
      </c>
      <c r="T115" s="4">
        <v>537</v>
      </c>
      <c r="V115">
        <f t="shared" si="3"/>
        <v>9</v>
      </c>
      <c r="W115">
        <f t="shared" si="4"/>
        <v>0</v>
      </c>
      <c r="Y115" t="b">
        <f t="shared" si="5"/>
        <v>0</v>
      </c>
    </row>
    <row r="116" spans="1:25">
      <c r="A116" s="2">
        <v>272</v>
      </c>
      <c r="B116" s="3">
        <v>820</v>
      </c>
      <c r="C116" s="3">
        <v>485</v>
      </c>
      <c r="D116" s="3">
        <v>737</v>
      </c>
      <c r="E116" s="3">
        <v>370</v>
      </c>
      <c r="F116" s="3">
        <v>332</v>
      </c>
      <c r="G116" s="3">
        <v>202</v>
      </c>
      <c r="H116" s="3">
        <v>503</v>
      </c>
      <c r="I116" s="3">
        <v>219</v>
      </c>
      <c r="J116" s="3">
        <v>718</v>
      </c>
      <c r="K116" s="3">
        <v>699</v>
      </c>
      <c r="L116" s="3">
        <v>775</v>
      </c>
      <c r="M116" s="3">
        <v>186</v>
      </c>
      <c r="N116" s="3">
        <v>435</v>
      </c>
      <c r="O116" s="3">
        <v>223</v>
      </c>
      <c r="P116" s="3">
        <v>501</v>
      </c>
      <c r="Q116" s="3">
        <v>819</v>
      </c>
      <c r="R116" s="3">
        <v>361</v>
      </c>
      <c r="S116" s="3">
        <v>378</v>
      </c>
      <c r="T116" s="4">
        <v>306</v>
      </c>
      <c r="V116">
        <f t="shared" si="3"/>
        <v>0</v>
      </c>
      <c r="W116">
        <f t="shared" si="4"/>
        <v>0</v>
      </c>
      <c r="Y116" t="b">
        <f t="shared" si="5"/>
        <v>1</v>
      </c>
    </row>
    <row r="117" spans="1:25">
      <c r="A117" s="2">
        <v>337</v>
      </c>
      <c r="B117" s="3">
        <v>767</v>
      </c>
      <c r="C117" s="3">
        <v>302</v>
      </c>
      <c r="D117" s="3">
        <v>999</v>
      </c>
      <c r="E117" s="3">
        <v>583</v>
      </c>
      <c r="F117" s="3">
        <v>670</v>
      </c>
      <c r="G117" s="3">
        <v>712</v>
      </c>
      <c r="H117" s="3">
        <v>934</v>
      </c>
      <c r="I117" s="3">
        <v>137</v>
      </c>
      <c r="J117" s="3">
        <v>373</v>
      </c>
      <c r="K117" s="3">
        <v>936</v>
      </c>
      <c r="L117" s="3">
        <v>684</v>
      </c>
      <c r="M117" s="3">
        <v>216</v>
      </c>
      <c r="N117" s="3">
        <v>66</v>
      </c>
      <c r="O117" s="3">
        <v>799</v>
      </c>
      <c r="P117" s="3">
        <v>266</v>
      </c>
      <c r="Q117" s="3">
        <v>458</v>
      </c>
      <c r="R117" s="3">
        <v>334</v>
      </c>
      <c r="S117" s="3">
        <v>615</v>
      </c>
      <c r="T117" s="4">
        <v>318</v>
      </c>
      <c r="V117">
        <f t="shared" si="3"/>
        <v>0</v>
      </c>
      <c r="W117">
        <f t="shared" si="4"/>
        <v>999</v>
      </c>
      <c r="Y117" t="b">
        <f t="shared" si="5"/>
        <v>0</v>
      </c>
    </row>
    <row r="118" spans="1:25">
      <c r="A118" s="2">
        <v>178</v>
      </c>
      <c r="B118" s="3">
        <v>480</v>
      </c>
      <c r="C118" s="3">
        <v>555</v>
      </c>
      <c r="D118" s="3">
        <v>379</v>
      </c>
      <c r="E118" s="3">
        <v>341</v>
      </c>
      <c r="F118" s="3">
        <v>181</v>
      </c>
      <c r="G118" s="3">
        <v>354</v>
      </c>
      <c r="H118" s="3">
        <v>258</v>
      </c>
      <c r="I118" s="3">
        <v>13</v>
      </c>
      <c r="J118" s="3">
        <v>163</v>
      </c>
      <c r="K118" s="3">
        <v>190</v>
      </c>
      <c r="L118" s="3">
        <v>196</v>
      </c>
      <c r="M118" s="3">
        <v>652</v>
      </c>
      <c r="N118" s="3">
        <v>257</v>
      </c>
      <c r="O118" s="3">
        <v>77</v>
      </c>
      <c r="P118" s="3">
        <v>350</v>
      </c>
      <c r="Q118" s="3">
        <v>602</v>
      </c>
      <c r="R118" s="3">
        <v>176</v>
      </c>
      <c r="S118" s="3">
        <v>940</v>
      </c>
      <c r="T118" s="4">
        <v>801</v>
      </c>
      <c r="V118">
        <f t="shared" si="3"/>
        <v>13</v>
      </c>
      <c r="W118">
        <f t="shared" si="4"/>
        <v>0</v>
      </c>
      <c r="Y118" t="b">
        <f t="shared" si="5"/>
        <v>0</v>
      </c>
    </row>
    <row r="119" spans="1:25">
      <c r="A119" s="2">
        <v>818</v>
      </c>
      <c r="B119" s="3">
        <v>377</v>
      </c>
      <c r="C119" s="3">
        <v>869</v>
      </c>
      <c r="D119" s="3">
        <v>723</v>
      </c>
      <c r="E119" s="3">
        <v>600</v>
      </c>
      <c r="F119" s="3">
        <v>120</v>
      </c>
      <c r="G119" s="3">
        <v>703</v>
      </c>
      <c r="H119" s="3">
        <v>161</v>
      </c>
      <c r="I119" s="3">
        <v>153</v>
      </c>
      <c r="J119" s="3">
        <v>466</v>
      </c>
      <c r="K119" s="3">
        <v>173</v>
      </c>
      <c r="L119" s="3">
        <v>161</v>
      </c>
      <c r="M119" s="3">
        <v>528</v>
      </c>
      <c r="N119" s="3">
        <v>534</v>
      </c>
      <c r="O119" s="3">
        <v>827</v>
      </c>
      <c r="P119" s="3">
        <v>534</v>
      </c>
      <c r="Q119" s="3">
        <v>990</v>
      </c>
      <c r="R119" s="3">
        <v>536</v>
      </c>
      <c r="S119" s="3">
        <v>167</v>
      </c>
      <c r="T119" s="4">
        <v>720</v>
      </c>
      <c r="V119">
        <f t="shared" si="3"/>
        <v>0</v>
      </c>
      <c r="W119">
        <f t="shared" si="4"/>
        <v>990</v>
      </c>
      <c r="Y119" t="b">
        <f t="shared" si="5"/>
        <v>0</v>
      </c>
    </row>
    <row r="120" spans="1:25">
      <c r="A120" s="2">
        <v>135</v>
      </c>
      <c r="B120" s="3">
        <v>451</v>
      </c>
      <c r="C120" s="3">
        <v>139</v>
      </c>
      <c r="D120" s="3">
        <v>217</v>
      </c>
      <c r="E120" s="3">
        <v>264</v>
      </c>
      <c r="F120" s="3">
        <v>267</v>
      </c>
      <c r="G120" s="3">
        <v>422</v>
      </c>
      <c r="H120" s="3">
        <v>420</v>
      </c>
      <c r="I120" s="3">
        <v>651</v>
      </c>
      <c r="J120" s="3">
        <v>211</v>
      </c>
      <c r="K120" s="3">
        <v>369</v>
      </c>
      <c r="L120" s="3">
        <v>660</v>
      </c>
      <c r="M120" s="3">
        <v>941</v>
      </c>
      <c r="N120" s="3">
        <v>889</v>
      </c>
      <c r="O120" s="3">
        <v>861</v>
      </c>
      <c r="P120" s="3">
        <v>545</v>
      </c>
      <c r="Q120" s="3">
        <v>521</v>
      </c>
      <c r="R120" s="3">
        <v>718</v>
      </c>
      <c r="S120" s="3">
        <v>461</v>
      </c>
      <c r="T120" s="4">
        <v>326</v>
      </c>
      <c r="V120">
        <f t="shared" si="3"/>
        <v>0</v>
      </c>
      <c r="W120">
        <f t="shared" si="4"/>
        <v>0</v>
      </c>
      <c r="Y120" t="b">
        <f t="shared" si="5"/>
        <v>1</v>
      </c>
    </row>
    <row r="121" spans="1:25">
      <c r="A121" s="2">
        <v>53</v>
      </c>
      <c r="B121" s="3">
        <v>544</v>
      </c>
      <c r="C121" s="3">
        <v>943</v>
      </c>
      <c r="D121" s="3">
        <v>172</v>
      </c>
      <c r="E121" s="3">
        <v>862</v>
      </c>
      <c r="F121" s="3">
        <v>255</v>
      </c>
      <c r="G121" s="3">
        <v>214</v>
      </c>
      <c r="H121" s="3">
        <v>317</v>
      </c>
      <c r="I121" s="3">
        <v>602</v>
      </c>
      <c r="J121" s="3">
        <v>530</v>
      </c>
      <c r="K121" s="3">
        <v>223</v>
      </c>
      <c r="L121" s="3">
        <v>218</v>
      </c>
      <c r="M121" s="3">
        <v>16</v>
      </c>
      <c r="N121" s="3">
        <v>217</v>
      </c>
      <c r="O121" s="3">
        <v>218</v>
      </c>
      <c r="P121" s="3">
        <v>669</v>
      </c>
      <c r="Q121" s="3">
        <v>819</v>
      </c>
      <c r="R121" s="3">
        <v>434</v>
      </c>
      <c r="S121" s="3">
        <v>396</v>
      </c>
      <c r="T121" s="4">
        <v>373</v>
      </c>
      <c r="V121">
        <f t="shared" si="3"/>
        <v>16</v>
      </c>
      <c r="W121">
        <f t="shared" si="4"/>
        <v>0</v>
      </c>
      <c r="Y121" t="b">
        <f t="shared" si="5"/>
        <v>0</v>
      </c>
    </row>
    <row r="122" spans="1:25">
      <c r="A122" s="2">
        <v>61</v>
      </c>
      <c r="B122" s="3">
        <v>68</v>
      </c>
      <c r="C122" s="3">
        <v>162</v>
      </c>
      <c r="D122" s="3">
        <v>566</v>
      </c>
      <c r="E122" s="3">
        <v>156</v>
      </c>
      <c r="F122" s="3">
        <v>886</v>
      </c>
      <c r="G122" s="3">
        <v>159</v>
      </c>
      <c r="H122" s="3">
        <v>687</v>
      </c>
      <c r="I122" s="3">
        <v>325</v>
      </c>
      <c r="J122" s="3">
        <v>318</v>
      </c>
      <c r="K122" s="3">
        <v>317</v>
      </c>
      <c r="L122" s="3">
        <v>393</v>
      </c>
      <c r="M122" s="3">
        <v>155</v>
      </c>
      <c r="N122" s="3">
        <v>197</v>
      </c>
      <c r="O122" s="3">
        <v>855</v>
      </c>
      <c r="P122" s="3">
        <v>798</v>
      </c>
      <c r="Q122" s="3">
        <v>774</v>
      </c>
      <c r="R122" s="3">
        <v>653</v>
      </c>
      <c r="S122" s="3">
        <v>205</v>
      </c>
      <c r="T122" s="4">
        <v>151</v>
      </c>
      <c r="V122">
        <f t="shared" si="3"/>
        <v>0</v>
      </c>
      <c r="W122">
        <f t="shared" si="4"/>
        <v>0</v>
      </c>
      <c r="Y122" t="b">
        <f t="shared" si="5"/>
        <v>1</v>
      </c>
    </row>
    <row r="123" spans="1:25">
      <c r="A123" s="2">
        <v>495</v>
      </c>
      <c r="B123" s="3">
        <v>474</v>
      </c>
      <c r="C123" s="3">
        <v>535</v>
      </c>
      <c r="D123" s="3">
        <v>22</v>
      </c>
      <c r="E123" s="3">
        <v>742</v>
      </c>
      <c r="F123" s="3">
        <v>806</v>
      </c>
      <c r="G123" s="3">
        <v>154</v>
      </c>
      <c r="H123" s="3">
        <v>368</v>
      </c>
      <c r="I123" s="3">
        <v>316</v>
      </c>
      <c r="J123" s="3">
        <v>887</v>
      </c>
      <c r="K123" s="3">
        <v>276</v>
      </c>
      <c r="L123" s="3">
        <v>152</v>
      </c>
      <c r="M123" s="3">
        <v>949</v>
      </c>
      <c r="N123" s="3">
        <v>347</v>
      </c>
      <c r="O123" s="3">
        <v>122</v>
      </c>
      <c r="P123" s="3">
        <v>261</v>
      </c>
      <c r="Q123" s="3">
        <v>536</v>
      </c>
      <c r="R123" s="3">
        <v>464</v>
      </c>
      <c r="S123" s="3">
        <v>861</v>
      </c>
      <c r="T123" s="4">
        <v>264</v>
      </c>
      <c r="V123">
        <f t="shared" si="3"/>
        <v>22</v>
      </c>
      <c r="W123">
        <f t="shared" si="4"/>
        <v>0</v>
      </c>
      <c r="Y123" t="b">
        <f t="shared" si="5"/>
        <v>0</v>
      </c>
    </row>
    <row r="124" spans="1:25">
      <c r="A124" s="2">
        <v>273</v>
      </c>
      <c r="B124" s="3">
        <v>160</v>
      </c>
      <c r="C124" s="3">
        <v>867</v>
      </c>
      <c r="D124" s="3">
        <v>152</v>
      </c>
      <c r="E124" s="3">
        <v>73</v>
      </c>
      <c r="F124" s="3">
        <v>933</v>
      </c>
      <c r="G124" s="3">
        <v>826</v>
      </c>
      <c r="H124" s="3">
        <v>433</v>
      </c>
      <c r="I124" s="3">
        <v>153</v>
      </c>
      <c r="J124" s="3">
        <v>466</v>
      </c>
      <c r="K124" s="3">
        <v>180</v>
      </c>
      <c r="L124" s="3">
        <v>945</v>
      </c>
      <c r="M124" s="3">
        <v>473</v>
      </c>
      <c r="N124" s="3">
        <v>474</v>
      </c>
      <c r="O124" s="3">
        <v>735</v>
      </c>
      <c r="P124" s="3">
        <v>334</v>
      </c>
      <c r="Q124" s="3">
        <v>523</v>
      </c>
      <c r="R124" s="3">
        <v>157</v>
      </c>
      <c r="S124" s="3">
        <v>333</v>
      </c>
      <c r="T124" s="4">
        <v>718</v>
      </c>
      <c r="V124">
        <f t="shared" si="3"/>
        <v>0</v>
      </c>
      <c r="W124">
        <f t="shared" si="4"/>
        <v>0</v>
      </c>
      <c r="Y124" t="b">
        <f t="shared" si="5"/>
        <v>1</v>
      </c>
    </row>
    <row r="125" spans="1:25">
      <c r="A125" s="2">
        <v>261</v>
      </c>
      <c r="B125" s="3">
        <v>164</v>
      </c>
      <c r="C125" s="3">
        <v>606</v>
      </c>
      <c r="D125" s="3">
        <v>768</v>
      </c>
      <c r="E125" s="3">
        <v>740</v>
      </c>
      <c r="F125" s="3">
        <v>138</v>
      </c>
      <c r="G125" s="3">
        <v>386</v>
      </c>
      <c r="H125" s="3">
        <v>251</v>
      </c>
      <c r="I125" s="3">
        <v>818</v>
      </c>
      <c r="J125" s="3">
        <v>184</v>
      </c>
      <c r="K125" s="3">
        <v>290</v>
      </c>
      <c r="L125" s="3">
        <v>808</v>
      </c>
      <c r="M125" s="3">
        <v>215</v>
      </c>
      <c r="N125" s="3">
        <v>707</v>
      </c>
      <c r="O125" s="3">
        <v>202</v>
      </c>
      <c r="P125" s="3">
        <v>66</v>
      </c>
      <c r="Q125" s="3">
        <v>474</v>
      </c>
      <c r="R125" s="3">
        <v>207</v>
      </c>
      <c r="S125" s="3">
        <v>379</v>
      </c>
      <c r="T125" s="4">
        <v>592</v>
      </c>
      <c r="V125">
        <f t="shared" si="3"/>
        <v>0</v>
      </c>
      <c r="W125">
        <f t="shared" si="4"/>
        <v>0</v>
      </c>
      <c r="Y125" t="b">
        <f t="shared" si="5"/>
        <v>1</v>
      </c>
    </row>
    <row r="126" spans="1:25">
      <c r="A126" s="2">
        <v>381</v>
      </c>
      <c r="B126" s="3">
        <v>55</v>
      </c>
      <c r="C126" s="3">
        <v>461</v>
      </c>
      <c r="D126" s="3">
        <v>829</v>
      </c>
      <c r="E126" s="3">
        <v>596</v>
      </c>
      <c r="F126" s="3">
        <v>581</v>
      </c>
      <c r="G126" s="3">
        <v>375</v>
      </c>
      <c r="H126" s="3">
        <v>661</v>
      </c>
      <c r="I126" s="3">
        <v>79</v>
      </c>
      <c r="J126" s="3">
        <v>303</v>
      </c>
      <c r="K126" s="3">
        <v>553</v>
      </c>
      <c r="L126" s="3">
        <v>153</v>
      </c>
      <c r="M126" s="3">
        <v>269</v>
      </c>
      <c r="N126" s="3">
        <v>71</v>
      </c>
      <c r="O126" s="3">
        <v>540</v>
      </c>
      <c r="P126" s="3">
        <v>347</v>
      </c>
      <c r="Q126" s="3">
        <v>443</v>
      </c>
      <c r="R126" s="3">
        <v>376</v>
      </c>
      <c r="S126" s="3">
        <v>904</v>
      </c>
      <c r="T126" s="4">
        <v>338</v>
      </c>
      <c r="V126">
        <f t="shared" si="3"/>
        <v>0</v>
      </c>
      <c r="W126">
        <f t="shared" si="4"/>
        <v>0</v>
      </c>
      <c r="Y126" t="b">
        <f t="shared" si="5"/>
        <v>1</v>
      </c>
    </row>
    <row r="127" spans="1:25">
      <c r="A127" s="2">
        <v>51</v>
      </c>
      <c r="B127" s="3">
        <v>806</v>
      </c>
      <c r="C127" s="3">
        <v>540</v>
      </c>
      <c r="D127" s="3">
        <v>216</v>
      </c>
      <c r="E127" s="3">
        <v>552</v>
      </c>
      <c r="F127" s="3">
        <v>334</v>
      </c>
      <c r="G127" s="3">
        <v>739</v>
      </c>
      <c r="H127" s="3">
        <v>329</v>
      </c>
      <c r="I127" s="3">
        <v>359</v>
      </c>
      <c r="J127" s="3">
        <v>64</v>
      </c>
      <c r="K127" s="3">
        <v>381</v>
      </c>
      <c r="L127" s="3">
        <v>281</v>
      </c>
      <c r="M127" s="3">
        <v>258</v>
      </c>
      <c r="N127" s="3">
        <v>419</v>
      </c>
      <c r="O127" s="3">
        <v>199</v>
      </c>
      <c r="P127" s="3">
        <v>458</v>
      </c>
      <c r="Q127" s="3">
        <v>495</v>
      </c>
      <c r="R127" s="3">
        <v>355</v>
      </c>
      <c r="S127" s="3">
        <v>321</v>
      </c>
      <c r="T127" s="4">
        <v>324</v>
      </c>
      <c r="V127">
        <f t="shared" si="3"/>
        <v>0</v>
      </c>
      <c r="W127">
        <f t="shared" si="4"/>
        <v>0</v>
      </c>
      <c r="Y127" t="b">
        <f t="shared" si="5"/>
        <v>1</v>
      </c>
    </row>
    <row r="128" spans="1:25">
      <c r="A128" s="2">
        <v>748</v>
      </c>
      <c r="B128" s="3">
        <v>467</v>
      </c>
      <c r="C128" s="3">
        <v>179</v>
      </c>
      <c r="D128" s="3">
        <v>281</v>
      </c>
      <c r="E128" s="3">
        <v>503</v>
      </c>
      <c r="F128" s="3">
        <v>309</v>
      </c>
      <c r="G128" s="3">
        <v>181</v>
      </c>
      <c r="H128" s="3">
        <v>603</v>
      </c>
      <c r="I128" s="3">
        <v>195</v>
      </c>
      <c r="J128" s="3">
        <v>949</v>
      </c>
      <c r="K128" s="3">
        <v>339</v>
      </c>
      <c r="L128" s="3">
        <v>477</v>
      </c>
      <c r="M128" s="3">
        <v>210</v>
      </c>
      <c r="N128" s="3">
        <v>540</v>
      </c>
      <c r="O128" s="3">
        <v>949</v>
      </c>
      <c r="P128" s="3">
        <v>591</v>
      </c>
      <c r="Q128" s="3">
        <v>164</v>
      </c>
      <c r="R128" s="3">
        <v>720</v>
      </c>
      <c r="S128" s="3">
        <v>689</v>
      </c>
      <c r="T128" s="4">
        <v>902</v>
      </c>
      <c r="V128">
        <f t="shared" si="3"/>
        <v>0</v>
      </c>
      <c r="W128">
        <f t="shared" si="4"/>
        <v>0</v>
      </c>
      <c r="Y128" t="b">
        <f t="shared" si="5"/>
        <v>1</v>
      </c>
    </row>
    <row r="129" spans="1:25">
      <c r="A129" s="2">
        <v>51</v>
      </c>
      <c r="B129" s="3">
        <v>477</v>
      </c>
      <c r="C129" s="3">
        <v>540</v>
      </c>
      <c r="D129" s="3">
        <v>186</v>
      </c>
      <c r="E129" s="3">
        <v>829</v>
      </c>
      <c r="F129" s="3">
        <v>811</v>
      </c>
      <c r="G129" s="3">
        <v>126</v>
      </c>
      <c r="H129" s="3">
        <v>692</v>
      </c>
      <c r="I129" s="3">
        <v>764</v>
      </c>
      <c r="J129" s="3">
        <v>939</v>
      </c>
      <c r="K129" s="3">
        <v>892</v>
      </c>
      <c r="L129" s="3">
        <v>256</v>
      </c>
      <c r="M129" s="3">
        <v>158</v>
      </c>
      <c r="N129" s="3">
        <v>612</v>
      </c>
      <c r="O129" s="3">
        <v>69</v>
      </c>
      <c r="P129" s="3">
        <v>139</v>
      </c>
      <c r="Q129" s="3">
        <v>309</v>
      </c>
      <c r="R129" s="3">
        <v>376</v>
      </c>
      <c r="S129" s="3">
        <v>602</v>
      </c>
      <c r="T129" s="4">
        <v>119</v>
      </c>
      <c r="V129">
        <f t="shared" si="3"/>
        <v>0</v>
      </c>
      <c r="W129">
        <f t="shared" si="4"/>
        <v>0</v>
      </c>
      <c r="Y129" t="b">
        <f t="shared" si="5"/>
        <v>1</v>
      </c>
    </row>
    <row r="130" spans="1:25">
      <c r="A130" s="2">
        <v>812</v>
      </c>
      <c r="B130" s="3">
        <v>870</v>
      </c>
      <c r="C130" s="3">
        <v>495</v>
      </c>
      <c r="D130" s="3">
        <v>186</v>
      </c>
      <c r="E130" s="3">
        <v>202</v>
      </c>
      <c r="F130" s="3">
        <v>502</v>
      </c>
      <c r="G130" s="3">
        <v>711</v>
      </c>
      <c r="H130" s="3">
        <v>137</v>
      </c>
      <c r="I130" s="3">
        <v>525</v>
      </c>
      <c r="J130" s="3">
        <v>859</v>
      </c>
      <c r="K130" s="3">
        <v>274</v>
      </c>
      <c r="L130" s="3">
        <v>667</v>
      </c>
      <c r="M130" s="3">
        <v>201</v>
      </c>
      <c r="N130" s="3">
        <v>24</v>
      </c>
      <c r="O130" s="3">
        <v>597</v>
      </c>
      <c r="P130" s="3">
        <v>609</v>
      </c>
      <c r="Q130" s="3">
        <v>435</v>
      </c>
      <c r="R130" s="3">
        <v>528</v>
      </c>
      <c r="S130" s="3">
        <v>662</v>
      </c>
      <c r="T130" s="4">
        <v>708</v>
      </c>
      <c r="V130">
        <f t="shared" si="3"/>
        <v>24</v>
      </c>
      <c r="W130">
        <f t="shared" si="4"/>
        <v>0</v>
      </c>
      <c r="Y130" t="b">
        <f t="shared" si="5"/>
        <v>0</v>
      </c>
    </row>
    <row r="131" spans="1:25">
      <c r="A131" s="2">
        <v>142</v>
      </c>
      <c r="B131" s="3">
        <v>216</v>
      </c>
      <c r="C131" s="3">
        <v>327</v>
      </c>
      <c r="D131" s="3">
        <v>807</v>
      </c>
      <c r="E131" s="3">
        <v>370</v>
      </c>
      <c r="F131" s="3">
        <v>899</v>
      </c>
      <c r="G131" s="3">
        <v>360</v>
      </c>
      <c r="H131" s="3">
        <v>828</v>
      </c>
      <c r="I131" s="3">
        <v>595</v>
      </c>
      <c r="J131" s="3">
        <v>717</v>
      </c>
      <c r="K131" s="3">
        <v>307</v>
      </c>
      <c r="L131" s="3">
        <v>334</v>
      </c>
      <c r="M131" s="3">
        <v>932</v>
      </c>
      <c r="N131" s="3">
        <v>764</v>
      </c>
      <c r="O131" s="3">
        <v>864</v>
      </c>
      <c r="P131" s="3">
        <v>193</v>
      </c>
      <c r="Q131" s="3">
        <v>774</v>
      </c>
      <c r="R131" s="3">
        <v>870</v>
      </c>
      <c r="S131" s="3">
        <v>691</v>
      </c>
      <c r="T131" s="4">
        <v>934</v>
      </c>
      <c r="V131">
        <f t="shared" si="3"/>
        <v>0</v>
      </c>
      <c r="W131">
        <f t="shared" si="4"/>
        <v>0</v>
      </c>
      <c r="Y131" t="b">
        <f t="shared" si="5"/>
        <v>1</v>
      </c>
    </row>
    <row r="132" spans="1:25">
      <c r="A132" s="2">
        <v>686</v>
      </c>
      <c r="B132" s="3">
        <v>862</v>
      </c>
      <c r="C132" s="3">
        <v>858</v>
      </c>
      <c r="D132" s="3">
        <v>720</v>
      </c>
      <c r="E132" s="3">
        <v>75</v>
      </c>
      <c r="F132" s="3">
        <v>188</v>
      </c>
      <c r="G132" s="3">
        <v>223</v>
      </c>
      <c r="H132" s="3">
        <v>522</v>
      </c>
      <c r="I132" s="3">
        <v>401</v>
      </c>
      <c r="J132" s="3">
        <v>467</v>
      </c>
      <c r="K132" s="3">
        <v>359</v>
      </c>
      <c r="L132" s="3">
        <v>603</v>
      </c>
      <c r="M132" s="3">
        <v>144</v>
      </c>
      <c r="N132" s="3">
        <v>766</v>
      </c>
      <c r="O132" s="3">
        <v>63</v>
      </c>
      <c r="P132" s="3">
        <v>223</v>
      </c>
      <c r="Q132" s="3">
        <v>152</v>
      </c>
      <c r="R132" s="3">
        <v>161</v>
      </c>
      <c r="S132" s="3">
        <v>371</v>
      </c>
      <c r="T132" s="4">
        <v>889</v>
      </c>
      <c r="V132">
        <f t="shared" si="3"/>
        <v>0</v>
      </c>
      <c r="W132">
        <f t="shared" si="4"/>
        <v>0</v>
      </c>
      <c r="Y132" t="b">
        <f t="shared" si="5"/>
        <v>1</v>
      </c>
    </row>
    <row r="133" spans="1:25">
      <c r="A133" s="2">
        <v>829</v>
      </c>
      <c r="B133" s="3">
        <v>859</v>
      </c>
      <c r="C133" s="3">
        <v>946</v>
      </c>
      <c r="D133" s="3">
        <v>585</v>
      </c>
      <c r="E133" s="3">
        <v>315</v>
      </c>
      <c r="F133" s="3">
        <v>120</v>
      </c>
      <c r="G133" s="3">
        <v>890</v>
      </c>
      <c r="H133" s="3">
        <v>310</v>
      </c>
      <c r="I133" s="3">
        <v>538</v>
      </c>
      <c r="J133" s="3">
        <v>682</v>
      </c>
      <c r="K133" s="3">
        <v>371</v>
      </c>
      <c r="L133" s="3">
        <v>853</v>
      </c>
      <c r="M133" s="3">
        <v>465</v>
      </c>
      <c r="N133" s="3">
        <v>706</v>
      </c>
      <c r="O133" s="3">
        <v>820</v>
      </c>
      <c r="P133" s="3">
        <v>541</v>
      </c>
      <c r="Q133" s="3">
        <v>913</v>
      </c>
      <c r="R133" s="3">
        <v>819</v>
      </c>
      <c r="S133" s="3">
        <v>654</v>
      </c>
      <c r="T133" s="4">
        <v>562</v>
      </c>
      <c r="V133">
        <f t="shared" si="3"/>
        <v>0</v>
      </c>
      <c r="W133">
        <f t="shared" si="4"/>
        <v>0</v>
      </c>
      <c r="Y133" t="b">
        <f t="shared" si="5"/>
        <v>1</v>
      </c>
    </row>
    <row r="134" spans="1:25">
      <c r="A134" s="2">
        <v>911</v>
      </c>
      <c r="B134" s="3">
        <v>743</v>
      </c>
      <c r="C134" s="3">
        <v>68</v>
      </c>
      <c r="D134" s="3">
        <v>258</v>
      </c>
      <c r="E134" s="3">
        <v>354</v>
      </c>
      <c r="F134" s="3">
        <v>396</v>
      </c>
      <c r="G134" s="3">
        <v>459</v>
      </c>
      <c r="H134" s="3">
        <v>947</v>
      </c>
      <c r="I134" s="3">
        <v>626</v>
      </c>
      <c r="J134" s="3">
        <v>741</v>
      </c>
      <c r="K134" s="3">
        <v>218</v>
      </c>
      <c r="L134" s="3">
        <v>771</v>
      </c>
      <c r="M134" s="3">
        <v>264</v>
      </c>
      <c r="N134" s="3">
        <v>674</v>
      </c>
      <c r="O134" s="3">
        <v>378</v>
      </c>
      <c r="P134" s="3">
        <v>612</v>
      </c>
      <c r="Q134" s="3">
        <v>310</v>
      </c>
      <c r="R134" s="3">
        <v>120</v>
      </c>
      <c r="S134" s="3">
        <v>831</v>
      </c>
      <c r="T134" s="4">
        <v>394</v>
      </c>
      <c r="V134">
        <f t="shared" si="3"/>
        <v>0</v>
      </c>
      <c r="W134">
        <f t="shared" si="4"/>
        <v>0</v>
      </c>
      <c r="Y134" t="b">
        <f t="shared" si="5"/>
        <v>1</v>
      </c>
    </row>
    <row r="135" spans="1:25">
      <c r="A135" s="2">
        <v>214</v>
      </c>
      <c r="B135" s="3">
        <v>397</v>
      </c>
      <c r="C135" s="3">
        <v>265</v>
      </c>
      <c r="D135" s="3">
        <v>477</v>
      </c>
      <c r="E135" s="3">
        <v>814</v>
      </c>
      <c r="F135" s="3">
        <v>759</v>
      </c>
      <c r="G135" s="3">
        <v>467</v>
      </c>
      <c r="H135" s="3">
        <v>656</v>
      </c>
      <c r="I135" s="3">
        <v>375</v>
      </c>
      <c r="J135" s="3">
        <v>193</v>
      </c>
      <c r="K135" s="3">
        <v>811</v>
      </c>
      <c r="L135" s="3">
        <v>909</v>
      </c>
      <c r="M135" s="3">
        <v>709</v>
      </c>
      <c r="N135" s="3">
        <v>342</v>
      </c>
      <c r="O135" s="3">
        <v>347</v>
      </c>
      <c r="P135" s="3">
        <v>77</v>
      </c>
      <c r="Q135" s="3">
        <v>744</v>
      </c>
      <c r="R135" s="3">
        <v>481</v>
      </c>
      <c r="S135" s="3">
        <v>459</v>
      </c>
      <c r="T135" s="4">
        <v>943</v>
      </c>
      <c r="V135">
        <f t="shared" si="3"/>
        <v>0</v>
      </c>
      <c r="W135">
        <f t="shared" si="4"/>
        <v>0</v>
      </c>
      <c r="Y135" t="b">
        <f t="shared" si="5"/>
        <v>1</v>
      </c>
    </row>
    <row r="136" spans="1:25">
      <c r="A136" s="2">
        <v>864</v>
      </c>
      <c r="B136" s="3">
        <v>690</v>
      </c>
      <c r="C136" s="3">
        <v>865</v>
      </c>
      <c r="D136" s="3">
        <v>437</v>
      </c>
      <c r="E136" s="3">
        <v>611</v>
      </c>
      <c r="F136" s="3">
        <v>312</v>
      </c>
      <c r="G136" s="3">
        <v>150</v>
      </c>
      <c r="H136" s="3">
        <v>366</v>
      </c>
      <c r="I136" s="3">
        <v>546</v>
      </c>
      <c r="J136" s="3">
        <v>162</v>
      </c>
      <c r="K136" s="3">
        <v>98</v>
      </c>
      <c r="L136" s="3">
        <v>823</v>
      </c>
      <c r="M136" s="3">
        <v>152</v>
      </c>
      <c r="N136" s="3">
        <v>166</v>
      </c>
      <c r="O136" s="3">
        <v>398</v>
      </c>
      <c r="P136" s="3">
        <v>736</v>
      </c>
      <c r="Q136" s="3">
        <v>933</v>
      </c>
      <c r="R136" s="3">
        <v>426</v>
      </c>
      <c r="S136" s="3">
        <v>177</v>
      </c>
      <c r="T136" s="4">
        <v>520</v>
      </c>
      <c r="V136">
        <f t="shared" si="3"/>
        <v>0</v>
      </c>
      <c r="W136">
        <f t="shared" si="4"/>
        <v>0</v>
      </c>
      <c r="Y136" t="b">
        <f t="shared" si="5"/>
        <v>1</v>
      </c>
    </row>
    <row r="137" spans="1:25">
      <c r="A137" s="2">
        <v>379</v>
      </c>
      <c r="B137" s="3">
        <v>887</v>
      </c>
      <c r="C137" s="3">
        <v>460</v>
      </c>
      <c r="D137" s="3">
        <v>281</v>
      </c>
      <c r="E137" s="3">
        <v>746</v>
      </c>
      <c r="F137" s="3">
        <v>870</v>
      </c>
      <c r="G137" s="3">
        <v>345</v>
      </c>
      <c r="H137" s="3">
        <v>457</v>
      </c>
      <c r="I137" s="3">
        <v>144</v>
      </c>
      <c r="J137" s="3">
        <v>272</v>
      </c>
      <c r="K137" s="3">
        <v>421</v>
      </c>
      <c r="L137" s="3">
        <v>457</v>
      </c>
      <c r="M137" s="3">
        <v>746</v>
      </c>
      <c r="N137" s="3">
        <v>899</v>
      </c>
      <c r="O137" s="3">
        <v>23</v>
      </c>
      <c r="P137" s="3">
        <v>176</v>
      </c>
      <c r="Q137" s="3">
        <v>200</v>
      </c>
      <c r="R137" s="3">
        <v>607</v>
      </c>
      <c r="S137" s="3">
        <v>668</v>
      </c>
      <c r="T137" s="4">
        <v>159</v>
      </c>
      <c r="V137">
        <f t="shared" si="3"/>
        <v>23</v>
      </c>
      <c r="W137">
        <f t="shared" si="4"/>
        <v>0</v>
      </c>
      <c r="Y137" t="b">
        <f t="shared" si="5"/>
        <v>0</v>
      </c>
    </row>
    <row r="138" spans="1:25">
      <c r="A138" s="2">
        <v>329</v>
      </c>
      <c r="B138" s="3">
        <v>158</v>
      </c>
      <c r="C138" s="3">
        <v>314</v>
      </c>
      <c r="D138" s="3">
        <v>472</v>
      </c>
      <c r="E138" s="3">
        <v>576</v>
      </c>
      <c r="F138" s="3">
        <v>393</v>
      </c>
      <c r="G138" s="3">
        <v>251</v>
      </c>
      <c r="H138" s="3">
        <v>545</v>
      </c>
      <c r="I138" s="3">
        <v>537</v>
      </c>
      <c r="J138" s="3">
        <v>170</v>
      </c>
      <c r="K138" s="3">
        <v>467</v>
      </c>
      <c r="L138" s="3">
        <v>454</v>
      </c>
      <c r="M138" s="3">
        <v>222</v>
      </c>
      <c r="N138" s="3">
        <v>427</v>
      </c>
      <c r="O138" s="3">
        <v>267</v>
      </c>
      <c r="P138" s="3">
        <v>67</v>
      </c>
      <c r="Q138" s="3">
        <v>809</v>
      </c>
      <c r="R138" s="3">
        <v>220</v>
      </c>
      <c r="S138" s="3">
        <v>548</v>
      </c>
      <c r="T138" s="4">
        <v>466</v>
      </c>
      <c r="V138">
        <f t="shared" si="3"/>
        <v>0</v>
      </c>
      <c r="W138">
        <f t="shared" si="4"/>
        <v>0</v>
      </c>
      <c r="Y138" t="b">
        <f t="shared" si="5"/>
        <v>1</v>
      </c>
    </row>
    <row r="139" spans="1:25">
      <c r="A139" s="2">
        <v>147</v>
      </c>
      <c r="B139" s="3">
        <v>894</v>
      </c>
      <c r="C139" s="3">
        <v>56</v>
      </c>
      <c r="D139" s="3">
        <v>813</v>
      </c>
      <c r="E139" s="3">
        <v>738</v>
      </c>
      <c r="F139" s="3">
        <v>60</v>
      </c>
      <c r="G139" s="3">
        <v>474</v>
      </c>
      <c r="H139" s="3">
        <v>163</v>
      </c>
      <c r="I139" s="3">
        <v>370</v>
      </c>
      <c r="J139" s="3">
        <v>809</v>
      </c>
      <c r="K139" s="3">
        <v>250</v>
      </c>
      <c r="L139" s="3">
        <v>393</v>
      </c>
      <c r="M139" s="3">
        <v>95</v>
      </c>
      <c r="N139" s="3">
        <v>666</v>
      </c>
      <c r="O139" s="3">
        <v>466</v>
      </c>
      <c r="P139" s="3">
        <v>203</v>
      </c>
      <c r="Q139" s="3">
        <v>418</v>
      </c>
      <c r="R139" s="3">
        <v>419</v>
      </c>
      <c r="S139" s="3">
        <v>438</v>
      </c>
      <c r="T139" s="4">
        <v>400</v>
      </c>
      <c r="V139">
        <f t="shared" si="3"/>
        <v>0</v>
      </c>
      <c r="W139">
        <f t="shared" si="4"/>
        <v>0</v>
      </c>
      <c r="Y139" t="b">
        <f t="shared" si="5"/>
        <v>1</v>
      </c>
    </row>
    <row r="140" spans="1:25">
      <c r="A140" s="2">
        <v>423</v>
      </c>
      <c r="B140" s="3">
        <v>302</v>
      </c>
      <c r="C140" s="3">
        <v>705</v>
      </c>
      <c r="D140" s="3">
        <v>250</v>
      </c>
      <c r="E140" s="3">
        <v>943</v>
      </c>
      <c r="F140" s="3">
        <v>763</v>
      </c>
      <c r="G140" s="3">
        <v>335</v>
      </c>
      <c r="H140" s="3">
        <v>194</v>
      </c>
      <c r="I140" s="3">
        <v>368</v>
      </c>
      <c r="J140" s="3">
        <v>164</v>
      </c>
      <c r="K140" s="3">
        <v>897</v>
      </c>
      <c r="L140" s="3">
        <v>548</v>
      </c>
      <c r="M140" s="3">
        <v>177</v>
      </c>
      <c r="N140" s="3">
        <v>406</v>
      </c>
      <c r="O140" s="3">
        <v>395</v>
      </c>
      <c r="P140" s="3">
        <v>737</v>
      </c>
      <c r="Q140" s="3">
        <v>907</v>
      </c>
      <c r="R140" s="3">
        <v>590</v>
      </c>
      <c r="S140" s="3">
        <v>425</v>
      </c>
      <c r="T140" s="4">
        <v>520</v>
      </c>
      <c r="V140">
        <f t="shared" si="3"/>
        <v>0</v>
      </c>
      <c r="W140">
        <f t="shared" si="4"/>
        <v>0</v>
      </c>
      <c r="Y140" t="b">
        <f t="shared" si="5"/>
        <v>1</v>
      </c>
    </row>
    <row r="141" spans="1:25">
      <c r="A141" s="2">
        <v>154</v>
      </c>
      <c r="B141" s="3">
        <v>472</v>
      </c>
      <c r="C141" s="3">
        <v>859</v>
      </c>
      <c r="D141" s="3">
        <v>808</v>
      </c>
      <c r="E141" s="3">
        <v>654</v>
      </c>
      <c r="F141" s="3">
        <v>273</v>
      </c>
      <c r="G141" s="3">
        <v>73</v>
      </c>
      <c r="H141" s="3">
        <v>344</v>
      </c>
      <c r="I141" s="3">
        <v>615</v>
      </c>
      <c r="J141" s="3">
        <v>311</v>
      </c>
      <c r="K141" s="3">
        <v>297</v>
      </c>
      <c r="L141" s="3">
        <v>299</v>
      </c>
      <c r="M141" s="3">
        <v>474</v>
      </c>
      <c r="N141" s="3">
        <v>80</v>
      </c>
      <c r="O141" s="3">
        <v>351</v>
      </c>
      <c r="P141" s="3">
        <v>996</v>
      </c>
      <c r="Q141" s="3">
        <v>315</v>
      </c>
      <c r="R141" s="3">
        <v>299</v>
      </c>
      <c r="S141" s="3">
        <v>399</v>
      </c>
      <c r="T141" s="4">
        <v>528</v>
      </c>
      <c r="V141">
        <f t="shared" si="3"/>
        <v>0</v>
      </c>
      <c r="W141">
        <f t="shared" si="4"/>
        <v>996</v>
      </c>
      <c r="Y141" t="b">
        <f t="shared" si="5"/>
        <v>0</v>
      </c>
    </row>
    <row r="142" spans="1:25">
      <c r="A142" s="2">
        <v>486</v>
      </c>
      <c r="B142" s="3">
        <v>67</v>
      </c>
      <c r="C142" s="3">
        <v>903</v>
      </c>
      <c r="D142" s="3">
        <v>223</v>
      </c>
      <c r="E142" s="3">
        <v>890</v>
      </c>
      <c r="F142" s="3">
        <v>434</v>
      </c>
      <c r="G142" s="3">
        <v>355</v>
      </c>
      <c r="H142" s="3">
        <v>298</v>
      </c>
      <c r="I142" s="3">
        <v>216</v>
      </c>
      <c r="J142" s="3">
        <v>487</v>
      </c>
      <c r="K142" s="3">
        <v>774</v>
      </c>
      <c r="L142" s="3">
        <v>189</v>
      </c>
      <c r="M142" s="3">
        <v>881</v>
      </c>
      <c r="N142" s="3">
        <v>765</v>
      </c>
      <c r="O142" s="3">
        <v>764</v>
      </c>
      <c r="P142" s="3">
        <v>885</v>
      </c>
      <c r="Q142" s="3">
        <v>891</v>
      </c>
      <c r="R142" s="3">
        <v>310</v>
      </c>
      <c r="S142" s="3">
        <v>525</v>
      </c>
      <c r="T142" s="4">
        <v>488</v>
      </c>
      <c r="V142">
        <f t="shared" si="3"/>
        <v>0</v>
      </c>
      <c r="W142">
        <f t="shared" si="4"/>
        <v>0</v>
      </c>
      <c r="Y142" t="b">
        <f t="shared" si="5"/>
        <v>1</v>
      </c>
    </row>
    <row r="143" spans="1:25">
      <c r="A143" s="2">
        <v>280</v>
      </c>
      <c r="B143" s="3">
        <v>73</v>
      </c>
      <c r="C143" s="3">
        <v>660</v>
      </c>
      <c r="D143" s="3">
        <v>337</v>
      </c>
      <c r="E143" s="3">
        <v>156</v>
      </c>
      <c r="F143" s="3">
        <v>281</v>
      </c>
      <c r="G143" s="3">
        <v>870</v>
      </c>
      <c r="H143" s="3">
        <v>710</v>
      </c>
      <c r="I143" s="3">
        <v>657</v>
      </c>
      <c r="J143" s="3">
        <v>435</v>
      </c>
      <c r="K143" s="3">
        <v>539</v>
      </c>
      <c r="L143" s="3">
        <v>150</v>
      </c>
      <c r="M143" s="3">
        <v>72</v>
      </c>
      <c r="N143" s="3">
        <v>203</v>
      </c>
      <c r="O143" s="3">
        <v>638</v>
      </c>
      <c r="P143" s="3">
        <v>147</v>
      </c>
      <c r="Q143" s="3">
        <v>901</v>
      </c>
      <c r="R143" s="3">
        <v>799</v>
      </c>
      <c r="S143" s="3">
        <v>766</v>
      </c>
      <c r="T143" s="4">
        <v>933</v>
      </c>
      <c r="V143">
        <f t="shared" si="3"/>
        <v>0</v>
      </c>
      <c r="W143">
        <f t="shared" si="4"/>
        <v>0</v>
      </c>
      <c r="Y143" t="b">
        <f t="shared" si="5"/>
        <v>1</v>
      </c>
    </row>
    <row r="144" spans="1:25">
      <c r="A144" s="2">
        <v>818</v>
      </c>
      <c r="B144" s="3">
        <v>650</v>
      </c>
      <c r="C144" s="3">
        <v>184</v>
      </c>
      <c r="D144" s="3">
        <v>831</v>
      </c>
      <c r="E144" s="3">
        <v>613</v>
      </c>
      <c r="F144" s="3">
        <v>806</v>
      </c>
      <c r="G144" s="3">
        <v>308</v>
      </c>
      <c r="H144" s="3">
        <v>658</v>
      </c>
      <c r="I144" s="3">
        <v>944</v>
      </c>
      <c r="J144" s="3">
        <v>200</v>
      </c>
      <c r="K144" s="3">
        <v>937</v>
      </c>
      <c r="L144" s="3">
        <v>356</v>
      </c>
      <c r="M144" s="3">
        <v>434</v>
      </c>
      <c r="N144" s="3">
        <v>148</v>
      </c>
      <c r="O144" s="3">
        <v>183</v>
      </c>
      <c r="P144" s="3">
        <v>325</v>
      </c>
      <c r="Q144" s="3">
        <v>532</v>
      </c>
      <c r="R144" s="3">
        <v>947</v>
      </c>
      <c r="S144" s="3">
        <v>689</v>
      </c>
      <c r="T144" s="4">
        <v>127</v>
      </c>
      <c r="V144">
        <f t="shared" si="3"/>
        <v>0</v>
      </c>
      <c r="W144">
        <f t="shared" si="4"/>
        <v>0</v>
      </c>
      <c r="Y144" t="b">
        <f t="shared" si="5"/>
        <v>1</v>
      </c>
    </row>
    <row r="145" spans="1:25">
      <c r="A145" s="2">
        <v>178</v>
      </c>
      <c r="B145" s="3">
        <v>553</v>
      </c>
      <c r="C145" s="3">
        <v>221</v>
      </c>
      <c r="D145" s="3">
        <v>556</v>
      </c>
      <c r="E145" s="3">
        <v>391</v>
      </c>
      <c r="F145" s="3">
        <v>385</v>
      </c>
      <c r="G145" s="3">
        <v>147</v>
      </c>
      <c r="H145" s="3">
        <v>802</v>
      </c>
      <c r="I145" s="3">
        <v>504</v>
      </c>
      <c r="J145" s="3">
        <v>71</v>
      </c>
      <c r="K145" s="3">
        <v>815</v>
      </c>
      <c r="L145" s="3">
        <v>543</v>
      </c>
      <c r="M145" s="3">
        <v>996</v>
      </c>
      <c r="N145" s="3">
        <v>474</v>
      </c>
      <c r="O145" s="3">
        <v>61</v>
      </c>
      <c r="P145" s="3">
        <v>304</v>
      </c>
      <c r="Q145" s="3">
        <v>813</v>
      </c>
      <c r="R145" s="3">
        <v>390</v>
      </c>
      <c r="S145" s="3">
        <v>437</v>
      </c>
      <c r="T145" s="4">
        <v>701</v>
      </c>
      <c r="V145">
        <f t="shared" si="3"/>
        <v>0</v>
      </c>
      <c r="W145">
        <f t="shared" si="4"/>
        <v>996</v>
      </c>
      <c r="Y145" t="b">
        <f t="shared" si="5"/>
        <v>0</v>
      </c>
    </row>
    <row r="146" spans="1:25">
      <c r="A146" s="2">
        <v>466</v>
      </c>
      <c r="B146" s="3">
        <v>770</v>
      </c>
      <c r="C146" s="3">
        <v>737</v>
      </c>
      <c r="D146" s="3">
        <v>530</v>
      </c>
      <c r="E146" s="3">
        <v>688</v>
      </c>
      <c r="F146" s="3">
        <v>184</v>
      </c>
      <c r="G146" s="3">
        <v>82</v>
      </c>
      <c r="H146" s="3">
        <v>259</v>
      </c>
      <c r="I146" s="3">
        <v>172</v>
      </c>
      <c r="J146" s="3">
        <v>329</v>
      </c>
      <c r="K146" s="3">
        <v>719</v>
      </c>
      <c r="L146" s="3">
        <v>192</v>
      </c>
      <c r="M146" s="3">
        <v>380</v>
      </c>
      <c r="N146" s="3">
        <v>498</v>
      </c>
      <c r="O146" s="3">
        <v>187</v>
      </c>
      <c r="P146" s="3">
        <v>465</v>
      </c>
      <c r="Q146" s="3">
        <v>467</v>
      </c>
      <c r="R146" s="3">
        <v>887</v>
      </c>
      <c r="S146" s="3">
        <v>197</v>
      </c>
      <c r="T146" s="4">
        <v>426</v>
      </c>
      <c r="V146">
        <f t="shared" si="3"/>
        <v>0</v>
      </c>
      <c r="W146">
        <f t="shared" si="4"/>
        <v>0</v>
      </c>
      <c r="Y146" t="b">
        <f t="shared" si="5"/>
        <v>1</v>
      </c>
    </row>
    <row r="147" spans="1:25">
      <c r="A147" s="2">
        <v>425</v>
      </c>
      <c r="B147" s="3">
        <v>503</v>
      </c>
      <c r="C147" s="3">
        <v>935</v>
      </c>
      <c r="D147" s="3">
        <v>419</v>
      </c>
      <c r="E147" s="3">
        <v>392</v>
      </c>
      <c r="F147" s="3">
        <v>905</v>
      </c>
      <c r="G147" s="3">
        <v>945</v>
      </c>
      <c r="H147" s="3">
        <v>153</v>
      </c>
      <c r="I147" s="3">
        <v>273</v>
      </c>
      <c r="J147" s="3">
        <v>653</v>
      </c>
      <c r="K147" s="3">
        <v>943</v>
      </c>
      <c r="L147" s="3">
        <v>389</v>
      </c>
      <c r="M147" s="3">
        <v>495</v>
      </c>
      <c r="N147" s="3">
        <v>182</v>
      </c>
      <c r="O147" s="3">
        <v>893</v>
      </c>
      <c r="P147" s="3">
        <v>368</v>
      </c>
      <c r="Q147" s="3">
        <v>175</v>
      </c>
      <c r="R147" s="3">
        <v>690</v>
      </c>
      <c r="S147" s="3">
        <v>734</v>
      </c>
      <c r="T147" s="4">
        <v>484</v>
      </c>
      <c r="V147">
        <f t="shared" si="3"/>
        <v>0</v>
      </c>
      <c r="W147">
        <f t="shared" si="4"/>
        <v>0</v>
      </c>
      <c r="Y147" t="b">
        <f t="shared" si="5"/>
        <v>1</v>
      </c>
    </row>
    <row r="148" spans="1:25">
      <c r="A148" s="2">
        <v>815</v>
      </c>
      <c r="B148" s="3">
        <v>541</v>
      </c>
      <c r="C148" s="3">
        <v>581</v>
      </c>
      <c r="D148" s="3">
        <v>267</v>
      </c>
      <c r="E148" s="3">
        <v>586</v>
      </c>
      <c r="F148" s="3">
        <v>717</v>
      </c>
      <c r="G148" s="3">
        <v>499</v>
      </c>
      <c r="H148" s="3">
        <v>589</v>
      </c>
      <c r="I148" s="3">
        <v>307</v>
      </c>
      <c r="J148" s="3">
        <v>358</v>
      </c>
      <c r="K148" s="3">
        <v>767</v>
      </c>
      <c r="L148" s="3">
        <v>217</v>
      </c>
      <c r="M148" s="3">
        <v>62</v>
      </c>
      <c r="N148" s="3">
        <v>897</v>
      </c>
      <c r="O148" s="3">
        <v>603</v>
      </c>
      <c r="P148" s="3">
        <v>593</v>
      </c>
      <c r="Q148" s="3">
        <v>430</v>
      </c>
      <c r="R148" s="3">
        <v>479</v>
      </c>
      <c r="S148" s="3">
        <v>839</v>
      </c>
      <c r="T148" s="4">
        <v>533</v>
      </c>
      <c r="V148">
        <f t="shared" si="3"/>
        <v>0</v>
      </c>
      <c r="W148">
        <f t="shared" si="4"/>
        <v>0</v>
      </c>
      <c r="Y148" t="b">
        <f t="shared" si="5"/>
        <v>1</v>
      </c>
    </row>
    <row r="149" spans="1:25">
      <c r="A149" s="2">
        <v>642</v>
      </c>
      <c r="B149" s="3">
        <v>269</v>
      </c>
      <c r="C149" s="3">
        <v>435</v>
      </c>
      <c r="D149" s="3">
        <v>435</v>
      </c>
      <c r="E149" s="3">
        <v>500</v>
      </c>
      <c r="F149" s="3">
        <v>253</v>
      </c>
      <c r="G149" s="3">
        <v>178</v>
      </c>
      <c r="H149" s="3">
        <v>808</v>
      </c>
      <c r="I149" s="3">
        <v>269</v>
      </c>
      <c r="J149" s="3">
        <v>461</v>
      </c>
      <c r="K149" s="3">
        <v>669</v>
      </c>
      <c r="L149" s="3">
        <v>456</v>
      </c>
      <c r="M149" s="3">
        <v>71</v>
      </c>
      <c r="N149" s="3">
        <v>316</v>
      </c>
      <c r="O149" s="3">
        <v>710</v>
      </c>
      <c r="P149" s="3">
        <v>819</v>
      </c>
      <c r="Q149" s="3">
        <v>428</v>
      </c>
      <c r="R149" s="3">
        <v>501</v>
      </c>
      <c r="S149" s="3">
        <v>594</v>
      </c>
      <c r="T149" s="4">
        <v>716</v>
      </c>
      <c r="V149">
        <f t="shared" si="3"/>
        <v>0</v>
      </c>
      <c r="W149">
        <f t="shared" si="4"/>
        <v>0</v>
      </c>
      <c r="Y149" t="b">
        <f t="shared" si="5"/>
        <v>1</v>
      </c>
    </row>
    <row r="150" spans="1:25">
      <c r="A150" s="2">
        <v>434</v>
      </c>
      <c r="B150" s="3">
        <v>468</v>
      </c>
      <c r="C150" s="3">
        <v>522</v>
      </c>
      <c r="D150" s="3">
        <v>317</v>
      </c>
      <c r="E150" s="3">
        <v>119</v>
      </c>
      <c r="F150" s="3">
        <v>317</v>
      </c>
      <c r="G150" s="3">
        <v>247</v>
      </c>
      <c r="H150" s="3">
        <v>258</v>
      </c>
      <c r="I150" s="3">
        <v>590</v>
      </c>
      <c r="J150" s="3">
        <v>712</v>
      </c>
      <c r="K150" s="3">
        <v>860</v>
      </c>
      <c r="L150" s="3">
        <v>456</v>
      </c>
      <c r="M150" s="3">
        <v>120</v>
      </c>
      <c r="N150" s="3">
        <v>742</v>
      </c>
      <c r="O150" s="3">
        <v>765</v>
      </c>
      <c r="P150" s="3">
        <v>198</v>
      </c>
      <c r="Q150" s="3">
        <v>940</v>
      </c>
      <c r="R150" s="3">
        <v>254</v>
      </c>
      <c r="S150" s="3">
        <v>430</v>
      </c>
      <c r="T150" s="4">
        <v>476</v>
      </c>
      <c r="V150">
        <f t="shared" si="3"/>
        <v>0</v>
      </c>
      <c r="W150">
        <f t="shared" si="4"/>
        <v>0</v>
      </c>
      <c r="Y150" t="b">
        <f t="shared" si="5"/>
        <v>1</v>
      </c>
    </row>
    <row r="151" spans="1:25">
      <c r="A151" s="2">
        <v>322</v>
      </c>
      <c r="B151" s="3">
        <v>327</v>
      </c>
      <c r="C151" s="3">
        <v>298</v>
      </c>
      <c r="D151" s="3">
        <v>534</v>
      </c>
      <c r="E151" s="3">
        <v>147</v>
      </c>
      <c r="F151" s="3">
        <v>717</v>
      </c>
      <c r="G151" s="3">
        <v>221</v>
      </c>
      <c r="H151" s="3">
        <v>261</v>
      </c>
      <c r="I151" s="3">
        <v>631</v>
      </c>
      <c r="J151" s="3">
        <v>423</v>
      </c>
      <c r="K151" s="3">
        <v>901</v>
      </c>
      <c r="L151" s="3">
        <v>479</v>
      </c>
      <c r="M151" s="3">
        <v>269</v>
      </c>
      <c r="N151" s="3">
        <v>712</v>
      </c>
      <c r="O151" s="3">
        <v>260</v>
      </c>
      <c r="P151" s="3">
        <v>194</v>
      </c>
      <c r="Q151" s="3">
        <v>250</v>
      </c>
      <c r="R151" s="3">
        <v>355</v>
      </c>
      <c r="S151" s="3">
        <v>805</v>
      </c>
      <c r="T151" s="4">
        <v>63</v>
      </c>
      <c r="V151">
        <f t="shared" ref="V151:V214" si="6">SUMIFS(A151:T151,A151:T151,"&lt;26")</f>
        <v>0</v>
      </c>
      <c r="W151">
        <f t="shared" ref="W151:W214" si="7">SUMIFS(A151:T151,A151:T151,"&gt;974")</f>
        <v>0</v>
      </c>
      <c r="Y151" t="b">
        <f t="shared" ref="Y151:Y214" si="8">IF(SUM(V151:W151)&gt;0,FALSE,TRUE)</f>
        <v>1</v>
      </c>
    </row>
    <row r="152" spans="1:25">
      <c r="A152" s="2">
        <v>773</v>
      </c>
      <c r="B152" s="3">
        <v>145</v>
      </c>
      <c r="C152" s="3">
        <v>701</v>
      </c>
      <c r="D152" s="3">
        <v>912</v>
      </c>
      <c r="E152" s="3">
        <v>706</v>
      </c>
      <c r="F152" s="3">
        <v>308</v>
      </c>
      <c r="G152" s="3">
        <v>651</v>
      </c>
      <c r="H152" s="3">
        <v>213</v>
      </c>
      <c r="I152" s="3">
        <v>124</v>
      </c>
      <c r="J152" s="3">
        <v>346</v>
      </c>
      <c r="K152" s="3">
        <v>685</v>
      </c>
      <c r="L152" s="3">
        <v>175</v>
      </c>
      <c r="M152" s="3">
        <v>899</v>
      </c>
      <c r="N152" s="3">
        <v>936</v>
      </c>
      <c r="O152" s="3">
        <v>310</v>
      </c>
      <c r="P152" s="3">
        <v>907</v>
      </c>
      <c r="Q152" s="3">
        <v>314</v>
      </c>
      <c r="R152" s="3">
        <v>937</v>
      </c>
      <c r="S152" s="3">
        <v>739</v>
      </c>
      <c r="T152" s="4">
        <v>319</v>
      </c>
      <c r="V152">
        <f t="shared" si="6"/>
        <v>0</v>
      </c>
      <c r="W152">
        <f t="shared" si="7"/>
        <v>0</v>
      </c>
      <c r="Y152" t="b">
        <f t="shared" si="8"/>
        <v>1</v>
      </c>
    </row>
    <row r="153" spans="1:25">
      <c r="A153" s="2">
        <v>374</v>
      </c>
      <c r="B153" s="3">
        <v>698</v>
      </c>
      <c r="C153" s="3">
        <v>739</v>
      </c>
      <c r="D153" s="3">
        <v>70</v>
      </c>
      <c r="E153" s="3">
        <v>435</v>
      </c>
      <c r="F153" s="3">
        <v>354</v>
      </c>
      <c r="G153" s="3">
        <v>892</v>
      </c>
      <c r="H153" s="3">
        <v>250</v>
      </c>
      <c r="I153" s="3">
        <v>464</v>
      </c>
      <c r="J153" s="3">
        <v>151</v>
      </c>
      <c r="K153" s="3">
        <v>309</v>
      </c>
      <c r="L153" s="3">
        <v>658</v>
      </c>
      <c r="M153" s="3">
        <v>262</v>
      </c>
      <c r="N153" s="3">
        <v>335</v>
      </c>
      <c r="O153" s="3">
        <v>144</v>
      </c>
      <c r="P153" s="3">
        <v>371</v>
      </c>
      <c r="Q153" s="3">
        <v>553</v>
      </c>
      <c r="R153" s="3">
        <v>70</v>
      </c>
      <c r="S153" s="3">
        <v>492</v>
      </c>
      <c r="T153" s="4">
        <v>691</v>
      </c>
      <c r="V153">
        <f t="shared" si="6"/>
        <v>0</v>
      </c>
      <c r="W153">
        <f t="shared" si="7"/>
        <v>0</v>
      </c>
      <c r="Y153" t="b">
        <f t="shared" si="8"/>
        <v>1</v>
      </c>
    </row>
    <row r="154" spans="1:25">
      <c r="A154" s="2">
        <v>906</v>
      </c>
      <c r="B154" s="3">
        <v>217</v>
      </c>
      <c r="C154" s="3">
        <v>769</v>
      </c>
      <c r="D154" s="3">
        <v>134</v>
      </c>
      <c r="E154" s="3">
        <v>830</v>
      </c>
      <c r="F154" s="3">
        <v>75</v>
      </c>
      <c r="G154" s="3">
        <v>462</v>
      </c>
      <c r="H154" s="3">
        <v>522</v>
      </c>
      <c r="I154" s="3">
        <v>469</v>
      </c>
      <c r="J154" s="3">
        <v>206</v>
      </c>
      <c r="K154" s="3">
        <v>803</v>
      </c>
      <c r="L154" s="3">
        <v>56</v>
      </c>
      <c r="M154" s="3">
        <v>715</v>
      </c>
      <c r="N154" s="3">
        <v>911</v>
      </c>
      <c r="O154" s="3">
        <v>86</v>
      </c>
      <c r="P154" s="3">
        <v>386</v>
      </c>
      <c r="Q154" s="3">
        <v>898</v>
      </c>
      <c r="R154" s="3">
        <v>899</v>
      </c>
      <c r="S154" s="3">
        <v>136</v>
      </c>
      <c r="T154" s="4">
        <v>178</v>
      </c>
      <c r="V154">
        <f t="shared" si="6"/>
        <v>0</v>
      </c>
      <c r="W154">
        <f t="shared" si="7"/>
        <v>0</v>
      </c>
      <c r="Y154" t="b">
        <f t="shared" si="8"/>
        <v>1</v>
      </c>
    </row>
    <row r="155" spans="1:25">
      <c r="A155" s="2">
        <v>537</v>
      </c>
      <c r="B155" s="3">
        <v>804</v>
      </c>
      <c r="C155" s="3">
        <v>891</v>
      </c>
      <c r="D155" s="3">
        <v>527</v>
      </c>
      <c r="E155" s="3">
        <v>302</v>
      </c>
      <c r="F155" s="3">
        <v>277</v>
      </c>
      <c r="G155" s="3">
        <v>369</v>
      </c>
      <c r="H155" s="3">
        <v>885</v>
      </c>
      <c r="I155" s="3">
        <v>550</v>
      </c>
      <c r="J155" s="3">
        <v>272</v>
      </c>
      <c r="K155" s="3">
        <v>769</v>
      </c>
      <c r="L155" s="3">
        <v>147</v>
      </c>
      <c r="M155" s="3">
        <v>275</v>
      </c>
      <c r="N155" s="3">
        <v>350</v>
      </c>
      <c r="O155" s="3">
        <v>315</v>
      </c>
      <c r="P155" s="3">
        <v>297</v>
      </c>
      <c r="Q155" s="3">
        <v>653</v>
      </c>
      <c r="R155" s="3">
        <v>327</v>
      </c>
      <c r="S155" s="3">
        <v>109</v>
      </c>
      <c r="T155" s="4">
        <v>255</v>
      </c>
      <c r="V155">
        <f t="shared" si="6"/>
        <v>0</v>
      </c>
      <c r="W155">
        <f t="shared" si="7"/>
        <v>0</v>
      </c>
      <c r="Y155" t="b">
        <f t="shared" si="8"/>
        <v>1</v>
      </c>
    </row>
    <row r="156" spans="1:25">
      <c r="A156" s="2">
        <v>626</v>
      </c>
      <c r="B156" s="3">
        <v>64</v>
      </c>
      <c r="C156" s="3">
        <v>337</v>
      </c>
      <c r="D156" s="3">
        <v>452</v>
      </c>
      <c r="E156" s="3">
        <v>737</v>
      </c>
      <c r="F156" s="3">
        <v>435</v>
      </c>
      <c r="G156" s="3">
        <v>650</v>
      </c>
      <c r="H156" s="3">
        <v>539</v>
      </c>
      <c r="I156" s="3">
        <v>277</v>
      </c>
      <c r="J156" s="3">
        <v>351</v>
      </c>
      <c r="K156" s="3">
        <v>352</v>
      </c>
      <c r="L156" s="3">
        <v>744</v>
      </c>
      <c r="M156" s="3">
        <v>933</v>
      </c>
      <c r="N156" s="3">
        <v>178</v>
      </c>
      <c r="O156" s="3">
        <v>651</v>
      </c>
      <c r="P156" s="3">
        <v>314</v>
      </c>
      <c r="Q156" s="3">
        <v>768</v>
      </c>
      <c r="R156" s="3">
        <v>401</v>
      </c>
      <c r="S156" s="3">
        <v>605</v>
      </c>
      <c r="T156" s="4">
        <v>199</v>
      </c>
      <c r="V156">
        <f t="shared" si="6"/>
        <v>0</v>
      </c>
      <c r="W156">
        <f t="shared" si="7"/>
        <v>0</v>
      </c>
      <c r="Y156" t="b">
        <f t="shared" si="8"/>
        <v>1</v>
      </c>
    </row>
    <row r="157" spans="1:25">
      <c r="A157" s="2">
        <v>378</v>
      </c>
      <c r="B157" s="3">
        <v>395</v>
      </c>
      <c r="C157" s="3">
        <v>278</v>
      </c>
      <c r="D157" s="3">
        <v>889</v>
      </c>
      <c r="E157" s="3">
        <v>689</v>
      </c>
      <c r="F157" s="3">
        <v>306</v>
      </c>
      <c r="G157" s="3">
        <v>720</v>
      </c>
      <c r="H157" s="3">
        <v>467</v>
      </c>
      <c r="I157" s="3">
        <v>93</v>
      </c>
      <c r="J157" s="3">
        <v>369</v>
      </c>
      <c r="K157" s="3">
        <v>328</v>
      </c>
      <c r="L157" s="3">
        <v>599</v>
      </c>
      <c r="M157" s="3">
        <v>461</v>
      </c>
      <c r="N157" s="3">
        <v>150</v>
      </c>
      <c r="O157" s="3">
        <v>530</v>
      </c>
      <c r="P157" s="3">
        <v>68</v>
      </c>
      <c r="Q157" s="3">
        <v>261</v>
      </c>
      <c r="R157" s="3">
        <v>454</v>
      </c>
      <c r="S157" s="3">
        <v>184</v>
      </c>
      <c r="T157" s="4">
        <v>943</v>
      </c>
      <c r="V157">
        <f t="shared" si="6"/>
        <v>0</v>
      </c>
      <c r="W157">
        <f t="shared" si="7"/>
        <v>0</v>
      </c>
      <c r="Y157" t="b">
        <f t="shared" si="8"/>
        <v>1</v>
      </c>
    </row>
    <row r="158" spans="1:25">
      <c r="A158" s="2">
        <v>721</v>
      </c>
      <c r="B158" s="3">
        <v>578</v>
      </c>
      <c r="C158" s="3">
        <v>742</v>
      </c>
      <c r="D158" s="3">
        <v>860</v>
      </c>
      <c r="E158" s="3">
        <v>454</v>
      </c>
      <c r="F158" s="3">
        <v>801</v>
      </c>
      <c r="G158" s="3">
        <v>59</v>
      </c>
      <c r="H158" s="3">
        <v>524</v>
      </c>
      <c r="I158" s="3">
        <v>295</v>
      </c>
      <c r="J158" s="3">
        <v>587</v>
      </c>
      <c r="K158" s="3">
        <v>438</v>
      </c>
      <c r="L158" s="3">
        <v>626</v>
      </c>
      <c r="M158" s="3">
        <v>602</v>
      </c>
      <c r="N158" s="3">
        <v>547</v>
      </c>
      <c r="O158" s="3">
        <v>70</v>
      </c>
      <c r="P158" s="3">
        <v>686</v>
      </c>
      <c r="Q158" s="3">
        <v>554</v>
      </c>
      <c r="R158" s="3">
        <v>122</v>
      </c>
      <c r="S158" s="3">
        <v>527</v>
      </c>
      <c r="T158" s="4">
        <v>209</v>
      </c>
      <c r="V158">
        <f t="shared" si="6"/>
        <v>0</v>
      </c>
      <c r="W158">
        <f t="shared" si="7"/>
        <v>0</v>
      </c>
      <c r="Y158" t="b">
        <f t="shared" si="8"/>
        <v>1</v>
      </c>
    </row>
    <row r="159" spans="1:25">
      <c r="A159" s="2">
        <v>588</v>
      </c>
      <c r="B159" s="3">
        <v>146</v>
      </c>
      <c r="C159" s="3">
        <v>385</v>
      </c>
      <c r="D159" s="3">
        <v>538</v>
      </c>
      <c r="E159" s="3">
        <v>298</v>
      </c>
      <c r="F159" s="3">
        <v>270</v>
      </c>
      <c r="G159" s="3">
        <v>546</v>
      </c>
      <c r="H159" s="3">
        <v>353</v>
      </c>
      <c r="I159" s="3">
        <v>975</v>
      </c>
      <c r="J159" s="3">
        <v>911</v>
      </c>
      <c r="K159" s="3">
        <v>144</v>
      </c>
      <c r="L159" s="3">
        <v>479</v>
      </c>
      <c r="M159" s="3">
        <v>77</v>
      </c>
      <c r="N159" s="3">
        <v>475</v>
      </c>
      <c r="O159" s="3">
        <v>51</v>
      </c>
      <c r="P159" s="3">
        <v>767</v>
      </c>
      <c r="Q159" s="3">
        <v>767</v>
      </c>
      <c r="R159" s="3">
        <v>528</v>
      </c>
      <c r="S159" s="3">
        <v>527</v>
      </c>
      <c r="T159" s="4">
        <v>165</v>
      </c>
      <c r="V159">
        <f t="shared" si="6"/>
        <v>0</v>
      </c>
      <c r="W159">
        <f t="shared" si="7"/>
        <v>975</v>
      </c>
      <c r="Y159" t="b">
        <f t="shared" si="8"/>
        <v>0</v>
      </c>
    </row>
    <row r="160" spans="1:25">
      <c r="A160" s="2">
        <v>581</v>
      </c>
      <c r="B160" s="3">
        <v>14</v>
      </c>
      <c r="C160" s="3">
        <v>389</v>
      </c>
      <c r="D160" s="3">
        <v>609</v>
      </c>
      <c r="E160" s="3">
        <v>434</v>
      </c>
      <c r="F160" s="3">
        <v>666</v>
      </c>
      <c r="G160" s="3">
        <v>380</v>
      </c>
      <c r="H160" s="3">
        <v>432</v>
      </c>
      <c r="I160" s="3">
        <v>146</v>
      </c>
      <c r="J160" s="3">
        <v>496</v>
      </c>
      <c r="K160" s="3">
        <v>158</v>
      </c>
      <c r="L160" s="3">
        <v>319</v>
      </c>
      <c r="M160" s="3">
        <v>80</v>
      </c>
      <c r="N160" s="3">
        <v>254</v>
      </c>
      <c r="O160" s="3">
        <v>295</v>
      </c>
      <c r="P160" s="3">
        <v>900</v>
      </c>
      <c r="Q160" s="3">
        <v>164</v>
      </c>
      <c r="R160" s="3">
        <v>219</v>
      </c>
      <c r="S160" s="3">
        <v>520</v>
      </c>
      <c r="T160" s="4">
        <v>885</v>
      </c>
      <c r="V160">
        <f t="shared" si="6"/>
        <v>14</v>
      </c>
      <c r="W160">
        <f t="shared" si="7"/>
        <v>0</v>
      </c>
      <c r="Y160" t="b">
        <f t="shared" si="8"/>
        <v>0</v>
      </c>
    </row>
    <row r="161" spans="1:25">
      <c r="A161" s="2">
        <v>655</v>
      </c>
      <c r="B161" s="3">
        <v>710</v>
      </c>
      <c r="C161" s="3">
        <v>305</v>
      </c>
      <c r="D161" s="3">
        <v>894</v>
      </c>
      <c r="E161" s="3">
        <v>202</v>
      </c>
      <c r="F161" s="3">
        <v>495</v>
      </c>
      <c r="G161" s="3">
        <v>832</v>
      </c>
      <c r="H161" s="3">
        <v>469</v>
      </c>
      <c r="I161" s="3">
        <v>435</v>
      </c>
      <c r="J161" s="3">
        <v>613</v>
      </c>
      <c r="K161" s="3">
        <v>149</v>
      </c>
      <c r="L161" s="3">
        <v>261</v>
      </c>
      <c r="M161" s="3">
        <v>166</v>
      </c>
      <c r="N161" s="3">
        <v>832</v>
      </c>
      <c r="O161" s="3">
        <v>815</v>
      </c>
      <c r="P161" s="3">
        <v>901</v>
      </c>
      <c r="Q161" s="3">
        <v>873</v>
      </c>
      <c r="R161" s="3">
        <v>79</v>
      </c>
      <c r="S161" s="3">
        <v>944</v>
      </c>
      <c r="T161" s="4">
        <v>377</v>
      </c>
      <c r="V161">
        <f t="shared" si="6"/>
        <v>0</v>
      </c>
      <c r="W161">
        <f t="shared" si="7"/>
        <v>0</v>
      </c>
      <c r="Y161" t="b">
        <f t="shared" si="8"/>
        <v>1</v>
      </c>
    </row>
    <row r="162" spans="1:25">
      <c r="A162" s="2">
        <v>806</v>
      </c>
      <c r="B162" s="3">
        <v>670</v>
      </c>
      <c r="C162" s="3">
        <v>592</v>
      </c>
      <c r="D162" s="3">
        <v>699</v>
      </c>
      <c r="E162" s="3">
        <v>645</v>
      </c>
      <c r="F162" s="3">
        <v>161</v>
      </c>
      <c r="G162" s="3">
        <v>144</v>
      </c>
      <c r="H162" s="3">
        <v>161</v>
      </c>
      <c r="I162" s="3">
        <v>466</v>
      </c>
      <c r="J162" s="3">
        <v>307</v>
      </c>
      <c r="K162" s="3">
        <v>78</v>
      </c>
      <c r="L162" s="3">
        <v>687</v>
      </c>
      <c r="M162" s="3">
        <v>534</v>
      </c>
      <c r="N162" s="3">
        <v>157</v>
      </c>
      <c r="O162" s="3">
        <v>57</v>
      </c>
      <c r="P162" s="3">
        <v>543</v>
      </c>
      <c r="Q162" s="3">
        <v>457</v>
      </c>
      <c r="R162" s="3">
        <v>911</v>
      </c>
      <c r="S162" s="3">
        <v>539</v>
      </c>
      <c r="T162" s="4">
        <v>934</v>
      </c>
      <c r="V162">
        <f t="shared" si="6"/>
        <v>0</v>
      </c>
      <c r="W162">
        <f t="shared" si="7"/>
        <v>0</v>
      </c>
      <c r="Y162" t="b">
        <f t="shared" si="8"/>
        <v>1</v>
      </c>
    </row>
    <row r="163" spans="1:25">
      <c r="A163" s="2">
        <v>720</v>
      </c>
      <c r="B163" s="3">
        <v>378</v>
      </c>
      <c r="C163" s="3">
        <v>859</v>
      </c>
      <c r="D163" s="3">
        <v>726</v>
      </c>
      <c r="E163" s="3">
        <v>825</v>
      </c>
      <c r="F163" s="3">
        <v>718</v>
      </c>
      <c r="G163" s="3">
        <v>595</v>
      </c>
      <c r="H163" s="3">
        <v>888</v>
      </c>
      <c r="I163" s="3">
        <v>605</v>
      </c>
      <c r="J163" s="3">
        <v>146</v>
      </c>
      <c r="K163" s="3">
        <v>365</v>
      </c>
      <c r="L163" s="3">
        <v>743</v>
      </c>
      <c r="M163" s="3">
        <v>594</v>
      </c>
      <c r="N163" s="3">
        <v>457</v>
      </c>
      <c r="O163" s="3">
        <v>433</v>
      </c>
      <c r="P163" s="3">
        <v>535</v>
      </c>
      <c r="Q163" s="3">
        <v>503</v>
      </c>
      <c r="R163" s="3">
        <v>694</v>
      </c>
      <c r="S163" s="3">
        <v>210</v>
      </c>
      <c r="T163" s="4">
        <v>819</v>
      </c>
      <c r="V163">
        <f t="shared" si="6"/>
        <v>0</v>
      </c>
      <c r="W163">
        <f t="shared" si="7"/>
        <v>0</v>
      </c>
      <c r="Y163" t="b">
        <f t="shared" si="8"/>
        <v>1</v>
      </c>
    </row>
    <row r="164" spans="1:25">
      <c r="A164" s="2">
        <v>360</v>
      </c>
      <c r="B164" s="3">
        <v>465</v>
      </c>
      <c r="C164" s="3">
        <v>605</v>
      </c>
      <c r="D164" s="3">
        <v>595</v>
      </c>
      <c r="E164" s="3">
        <v>829</v>
      </c>
      <c r="F164" s="3">
        <v>345</v>
      </c>
      <c r="G164" s="3">
        <v>807</v>
      </c>
      <c r="H164" s="3">
        <v>597</v>
      </c>
      <c r="I164" s="3">
        <v>173</v>
      </c>
      <c r="J164" s="3">
        <v>280</v>
      </c>
      <c r="K164" s="3">
        <v>69</v>
      </c>
      <c r="L164" s="3">
        <v>485</v>
      </c>
      <c r="M164" s="3">
        <v>168</v>
      </c>
      <c r="N164" s="3">
        <v>831</v>
      </c>
      <c r="O164" s="3">
        <v>180</v>
      </c>
      <c r="P164" s="3">
        <v>175</v>
      </c>
      <c r="Q164" s="3">
        <v>150</v>
      </c>
      <c r="R164" s="3">
        <v>476</v>
      </c>
      <c r="S164" s="3">
        <v>437</v>
      </c>
      <c r="T164" s="4">
        <v>198</v>
      </c>
      <c r="V164">
        <f t="shared" si="6"/>
        <v>0</v>
      </c>
      <c r="W164">
        <f t="shared" si="7"/>
        <v>0</v>
      </c>
      <c r="Y164" t="b">
        <f t="shared" si="8"/>
        <v>1</v>
      </c>
    </row>
    <row r="165" spans="1:25">
      <c r="A165" s="2">
        <v>498</v>
      </c>
      <c r="B165" s="3">
        <v>246</v>
      </c>
      <c r="C165" s="3">
        <v>194</v>
      </c>
      <c r="D165" s="3">
        <v>801</v>
      </c>
      <c r="E165" s="3">
        <v>183</v>
      </c>
      <c r="F165" s="3">
        <v>539</v>
      </c>
      <c r="G165" s="3">
        <v>690</v>
      </c>
      <c r="H165" s="3">
        <v>613</v>
      </c>
      <c r="I165" s="3">
        <v>265</v>
      </c>
      <c r="J165" s="3">
        <v>146</v>
      </c>
      <c r="K165" s="3">
        <v>854</v>
      </c>
      <c r="L165" s="3">
        <v>540</v>
      </c>
      <c r="M165" s="3">
        <v>142</v>
      </c>
      <c r="N165" s="3">
        <v>892</v>
      </c>
      <c r="O165" s="3">
        <v>945</v>
      </c>
      <c r="P165" s="3">
        <v>279</v>
      </c>
      <c r="Q165" s="3">
        <v>501</v>
      </c>
      <c r="R165" s="3">
        <v>377</v>
      </c>
      <c r="S165" s="3">
        <v>303</v>
      </c>
      <c r="T165" s="4">
        <v>266</v>
      </c>
      <c r="V165">
        <f t="shared" si="6"/>
        <v>0</v>
      </c>
      <c r="W165">
        <f t="shared" si="7"/>
        <v>0</v>
      </c>
      <c r="Y165" t="b">
        <f t="shared" si="8"/>
        <v>1</v>
      </c>
    </row>
    <row r="166" spans="1:25">
      <c r="A166" s="2">
        <v>701</v>
      </c>
      <c r="B166" s="3">
        <v>656</v>
      </c>
      <c r="C166" s="3">
        <v>351</v>
      </c>
      <c r="D166" s="3">
        <v>137</v>
      </c>
      <c r="E166" s="3">
        <v>345</v>
      </c>
      <c r="F166" s="3">
        <v>128</v>
      </c>
      <c r="G166" s="3">
        <v>819</v>
      </c>
      <c r="H166" s="3">
        <v>374</v>
      </c>
      <c r="I166" s="3">
        <v>713</v>
      </c>
      <c r="J166" s="3">
        <v>540</v>
      </c>
      <c r="K166" s="3">
        <v>819</v>
      </c>
      <c r="L166" s="3">
        <v>775</v>
      </c>
      <c r="M166" s="3">
        <v>614</v>
      </c>
      <c r="N166" s="3">
        <v>603</v>
      </c>
      <c r="O166" s="3">
        <v>824</v>
      </c>
      <c r="P166" s="3">
        <v>743</v>
      </c>
      <c r="Q166" s="3">
        <v>64</v>
      </c>
      <c r="R166" s="3">
        <v>582</v>
      </c>
      <c r="S166" s="3">
        <v>687</v>
      </c>
      <c r="T166" s="4">
        <v>197</v>
      </c>
      <c r="V166">
        <f t="shared" si="6"/>
        <v>0</v>
      </c>
      <c r="W166">
        <f t="shared" si="7"/>
        <v>0</v>
      </c>
      <c r="Y166" t="b">
        <f t="shared" si="8"/>
        <v>1</v>
      </c>
    </row>
    <row r="167" spans="1:25">
      <c r="A167" s="2">
        <v>804</v>
      </c>
      <c r="B167" s="3">
        <v>54</v>
      </c>
      <c r="C167" s="3">
        <v>54</v>
      </c>
      <c r="D167" s="3">
        <v>432</v>
      </c>
      <c r="E167" s="3">
        <v>156</v>
      </c>
      <c r="F167" s="3">
        <v>764</v>
      </c>
      <c r="G167" s="3">
        <v>760</v>
      </c>
      <c r="H167" s="3">
        <v>602</v>
      </c>
      <c r="I167" s="3">
        <v>424</v>
      </c>
      <c r="J167" s="3">
        <v>773</v>
      </c>
      <c r="K167" s="3">
        <v>824</v>
      </c>
      <c r="L167" s="3">
        <v>399</v>
      </c>
      <c r="M167" s="3">
        <v>689</v>
      </c>
      <c r="N167" s="3">
        <v>153</v>
      </c>
      <c r="O167" s="3">
        <v>891</v>
      </c>
      <c r="P167" s="3">
        <v>458</v>
      </c>
      <c r="Q167" s="3">
        <v>626</v>
      </c>
      <c r="R167" s="3">
        <v>665</v>
      </c>
      <c r="S167" s="3">
        <v>887</v>
      </c>
      <c r="T167" s="4">
        <v>907</v>
      </c>
      <c r="V167">
        <f t="shared" si="6"/>
        <v>0</v>
      </c>
      <c r="W167">
        <f t="shared" si="7"/>
        <v>0</v>
      </c>
      <c r="Y167" t="b">
        <f t="shared" si="8"/>
        <v>1</v>
      </c>
    </row>
    <row r="168" spans="1:25">
      <c r="A168" s="2">
        <v>892</v>
      </c>
      <c r="B168" s="3">
        <v>606</v>
      </c>
      <c r="C168" s="3">
        <v>504</v>
      </c>
      <c r="D168" s="3">
        <v>359</v>
      </c>
      <c r="E168" s="3">
        <v>158</v>
      </c>
      <c r="F168" s="3">
        <v>260</v>
      </c>
      <c r="G168" s="3">
        <v>392</v>
      </c>
      <c r="H168" s="3">
        <v>467</v>
      </c>
      <c r="I168" s="3">
        <v>163</v>
      </c>
      <c r="J168" s="3">
        <v>276</v>
      </c>
      <c r="K168" s="3">
        <v>389</v>
      </c>
      <c r="L168" s="3">
        <v>332</v>
      </c>
      <c r="M168" s="3">
        <v>208</v>
      </c>
      <c r="N168" s="3">
        <v>549</v>
      </c>
      <c r="O168" s="3">
        <v>378</v>
      </c>
      <c r="P168" s="3">
        <v>719</v>
      </c>
      <c r="Q168" s="3">
        <v>322</v>
      </c>
      <c r="R168" s="3">
        <v>538</v>
      </c>
      <c r="S168" s="3">
        <v>908</v>
      </c>
      <c r="T168" s="4">
        <v>397</v>
      </c>
      <c r="V168">
        <f t="shared" si="6"/>
        <v>0</v>
      </c>
      <c r="W168">
        <f t="shared" si="7"/>
        <v>0</v>
      </c>
      <c r="Y168" t="b">
        <f t="shared" si="8"/>
        <v>1</v>
      </c>
    </row>
    <row r="169" spans="1:25">
      <c r="A169" s="2">
        <v>142</v>
      </c>
      <c r="B169" s="3">
        <v>859</v>
      </c>
      <c r="C169" s="3">
        <v>630</v>
      </c>
      <c r="D169" s="3">
        <v>255</v>
      </c>
      <c r="E169" s="3">
        <v>906</v>
      </c>
      <c r="F169" s="3">
        <v>74</v>
      </c>
      <c r="G169" s="3">
        <v>73</v>
      </c>
      <c r="H169" s="3">
        <v>462</v>
      </c>
      <c r="I169" s="3">
        <v>695</v>
      </c>
      <c r="J169" s="3">
        <v>692</v>
      </c>
      <c r="K169" s="3">
        <v>368</v>
      </c>
      <c r="L169" s="3">
        <v>295</v>
      </c>
      <c r="M169" s="3">
        <v>829</v>
      </c>
      <c r="N169" s="3">
        <v>657</v>
      </c>
      <c r="O169" s="3">
        <v>538</v>
      </c>
      <c r="P169" s="3">
        <v>316</v>
      </c>
      <c r="Q169" s="3">
        <v>901</v>
      </c>
      <c r="R169" s="3">
        <v>457</v>
      </c>
      <c r="S169" s="3">
        <v>310</v>
      </c>
      <c r="T169" s="4">
        <v>253</v>
      </c>
      <c r="V169">
        <f t="shared" si="6"/>
        <v>0</v>
      </c>
      <c r="W169">
        <f t="shared" si="7"/>
        <v>0</v>
      </c>
      <c r="Y169" t="b">
        <f t="shared" si="8"/>
        <v>1</v>
      </c>
    </row>
    <row r="170" spans="1:25">
      <c r="A170" s="2">
        <v>86</v>
      </c>
      <c r="B170" s="3">
        <v>685</v>
      </c>
      <c r="C170" s="3">
        <v>357</v>
      </c>
      <c r="D170" s="3">
        <v>390</v>
      </c>
      <c r="E170" s="3">
        <v>372</v>
      </c>
      <c r="F170" s="3">
        <v>549</v>
      </c>
      <c r="G170" s="3">
        <v>370</v>
      </c>
      <c r="H170" s="3">
        <v>379</v>
      </c>
      <c r="I170" s="3">
        <v>550</v>
      </c>
      <c r="J170" s="3">
        <v>864</v>
      </c>
      <c r="K170" s="3">
        <v>539</v>
      </c>
      <c r="L170" s="3">
        <v>933</v>
      </c>
      <c r="M170" s="3">
        <v>203</v>
      </c>
      <c r="N170" s="3">
        <v>54</v>
      </c>
      <c r="O170" s="3">
        <v>273</v>
      </c>
      <c r="P170" s="3">
        <v>605</v>
      </c>
      <c r="Q170" s="3">
        <v>329</v>
      </c>
      <c r="R170" s="3">
        <v>171</v>
      </c>
      <c r="S170" s="3">
        <v>486</v>
      </c>
      <c r="T170" s="4">
        <v>155</v>
      </c>
      <c r="V170">
        <f t="shared" si="6"/>
        <v>0</v>
      </c>
      <c r="W170">
        <f t="shared" si="7"/>
        <v>0</v>
      </c>
      <c r="Y170" t="b">
        <f t="shared" si="8"/>
        <v>1</v>
      </c>
    </row>
    <row r="171" spans="1:25">
      <c r="A171" s="2">
        <v>249</v>
      </c>
      <c r="B171" s="3">
        <v>289</v>
      </c>
      <c r="C171" s="3">
        <v>597</v>
      </c>
      <c r="D171" s="3">
        <v>167</v>
      </c>
      <c r="E171" s="3">
        <v>703</v>
      </c>
      <c r="F171" s="3">
        <v>187</v>
      </c>
      <c r="G171" s="3">
        <v>357</v>
      </c>
      <c r="H171" s="3">
        <v>763</v>
      </c>
      <c r="I171" s="3">
        <v>745</v>
      </c>
      <c r="J171" s="3">
        <v>690</v>
      </c>
      <c r="K171" s="3">
        <v>189</v>
      </c>
      <c r="L171" s="3">
        <v>389</v>
      </c>
      <c r="M171" s="3">
        <v>377</v>
      </c>
      <c r="N171" s="3">
        <v>393</v>
      </c>
      <c r="O171" s="3">
        <v>313</v>
      </c>
      <c r="P171" s="3">
        <v>609</v>
      </c>
      <c r="Q171" s="3">
        <v>607</v>
      </c>
      <c r="R171" s="3">
        <v>603</v>
      </c>
      <c r="S171" s="3">
        <v>340</v>
      </c>
      <c r="T171" s="4">
        <v>223</v>
      </c>
      <c r="V171">
        <f t="shared" si="6"/>
        <v>0</v>
      </c>
      <c r="W171">
        <f t="shared" si="7"/>
        <v>0</v>
      </c>
      <c r="Y171" t="b">
        <f t="shared" si="8"/>
        <v>1</v>
      </c>
    </row>
    <row r="172" spans="1:25">
      <c r="A172" s="2">
        <v>995</v>
      </c>
      <c r="B172" s="3">
        <v>693</v>
      </c>
      <c r="C172" s="3">
        <v>420</v>
      </c>
      <c r="D172" s="3">
        <v>497</v>
      </c>
      <c r="E172" s="3">
        <v>57</v>
      </c>
      <c r="F172" s="3">
        <v>134</v>
      </c>
      <c r="G172" s="3">
        <v>811</v>
      </c>
      <c r="H172" s="3">
        <v>252</v>
      </c>
      <c r="I172" s="3">
        <v>686</v>
      </c>
      <c r="J172" s="3">
        <v>776</v>
      </c>
      <c r="K172" s="3">
        <v>495</v>
      </c>
      <c r="L172" s="3">
        <v>318</v>
      </c>
      <c r="M172" s="3">
        <v>314</v>
      </c>
      <c r="N172" s="3">
        <v>341</v>
      </c>
      <c r="O172" s="3">
        <v>394</v>
      </c>
      <c r="P172" s="3">
        <v>79</v>
      </c>
      <c r="Q172" s="3">
        <v>314</v>
      </c>
      <c r="R172" s="3">
        <v>668</v>
      </c>
      <c r="S172" s="3">
        <v>468</v>
      </c>
      <c r="T172" s="4">
        <v>177</v>
      </c>
      <c r="V172">
        <f t="shared" si="6"/>
        <v>0</v>
      </c>
      <c r="W172">
        <f t="shared" si="7"/>
        <v>995</v>
      </c>
      <c r="Y172" t="b">
        <f t="shared" si="8"/>
        <v>0</v>
      </c>
    </row>
    <row r="173" spans="1:25">
      <c r="A173" s="2">
        <v>462</v>
      </c>
      <c r="B173" s="3">
        <v>802</v>
      </c>
      <c r="C173" s="3">
        <v>5</v>
      </c>
      <c r="D173" s="3">
        <v>270</v>
      </c>
      <c r="E173" s="3">
        <v>805</v>
      </c>
      <c r="F173" s="3">
        <v>805</v>
      </c>
      <c r="G173" s="3">
        <v>552</v>
      </c>
      <c r="H173" s="3">
        <v>595</v>
      </c>
      <c r="I173" s="3">
        <v>340</v>
      </c>
      <c r="J173" s="3">
        <v>819</v>
      </c>
      <c r="K173" s="3">
        <v>682</v>
      </c>
      <c r="L173" s="3">
        <v>827</v>
      </c>
      <c r="M173" s="3">
        <v>215</v>
      </c>
      <c r="N173" s="3">
        <v>939</v>
      </c>
      <c r="O173" s="3">
        <v>652</v>
      </c>
      <c r="P173" s="3">
        <v>656</v>
      </c>
      <c r="Q173" s="3">
        <v>704</v>
      </c>
      <c r="R173" s="3">
        <v>910</v>
      </c>
      <c r="S173" s="3">
        <v>524</v>
      </c>
      <c r="T173" s="4">
        <v>348</v>
      </c>
      <c r="V173">
        <f t="shared" si="6"/>
        <v>5</v>
      </c>
      <c r="W173">
        <f t="shared" si="7"/>
        <v>0</v>
      </c>
      <c r="Y173" t="b">
        <f t="shared" si="8"/>
        <v>0</v>
      </c>
    </row>
    <row r="174" spans="1:25">
      <c r="A174" s="2">
        <v>552</v>
      </c>
      <c r="B174" s="3">
        <v>690</v>
      </c>
      <c r="C174" s="3">
        <v>853</v>
      </c>
      <c r="D174" s="3">
        <v>266</v>
      </c>
      <c r="E174" s="3">
        <v>324</v>
      </c>
      <c r="F174" s="3">
        <v>655</v>
      </c>
      <c r="G174" s="3">
        <v>378</v>
      </c>
      <c r="H174" s="3">
        <v>165</v>
      </c>
      <c r="I174" s="3">
        <v>179</v>
      </c>
      <c r="J174" s="3">
        <v>391</v>
      </c>
      <c r="K174" s="3">
        <v>598</v>
      </c>
      <c r="L174" s="3">
        <v>149</v>
      </c>
      <c r="M174" s="3">
        <v>355</v>
      </c>
      <c r="N174" s="3">
        <v>418</v>
      </c>
      <c r="O174" s="3">
        <v>549</v>
      </c>
      <c r="P174" s="3">
        <v>669</v>
      </c>
      <c r="Q174" s="3">
        <v>896</v>
      </c>
      <c r="R174" s="3">
        <v>482</v>
      </c>
      <c r="S174" s="3">
        <v>777</v>
      </c>
      <c r="T174" s="4">
        <v>899</v>
      </c>
      <c r="V174">
        <f t="shared" si="6"/>
        <v>0</v>
      </c>
      <c r="W174">
        <f t="shared" si="7"/>
        <v>0</v>
      </c>
      <c r="Y174" t="b">
        <f t="shared" si="8"/>
        <v>1</v>
      </c>
    </row>
    <row r="175" spans="1:25">
      <c r="A175" s="2">
        <v>650</v>
      </c>
      <c r="B175" s="3">
        <v>500</v>
      </c>
      <c r="C175" s="3">
        <v>521</v>
      </c>
      <c r="D175" s="3">
        <v>825</v>
      </c>
      <c r="E175" s="3">
        <v>203</v>
      </c>
      <c r="F175" s="3">
        <v>594</v>
      </c>
      <c r="G175" s="3">
        <v>529</v>
      </c>
      <c r="H175" s="3">
        <v>51</v>
      </c>
      <c r="I175" s="3">
        <v>540</v>
      </c>
      <c r="J175" s="3">
        <v>367</v>
      </c>
      <c r="K175" s="3">
        <v>181</v>
      </c>
      <c r="L175" s="3">
        <v>900</v>
      </c>
      <c r="M175" s="3">
        <v>162</v>
      </c>
      <c r="N175" s="3">
        <v>846</v>
      </c>
      <c r="O175" s="3">
        <v>178</v>
      </c>
      <c r="P175" s="3">
        <v>553</v>
      </c>
      <c r="Q175" s="3">
        <v>341</v>
      </c>
      <c r="R175" s="3">
        <v>830</v>
      </c>
      <c r="S175" s="3">
        <v>399</v>
      </c>
      <c r="T175" s="4">
        <v>703</v>
      </c>
      <c r="V175">
        <f t="shared" si="6"/>
        <v>0</v>
      </c>
      <c r="W175">
        <f t="shared" si="7"/>
        <v>0</v>
      </c>
      <c r="Y175" t="b">
        <f t="shared" si="8"/>
        <v>1</v>
      </c>
    </row>
    <row r="176" spans="1:25">
      <c r="A176" s="2">
        <v>700</v>
      </c>
      <c r="B176" s="3">
        <v>654</v>
      </c>
      <c r="C176" s="3">
        <v>348</v>
      </c>
      <c r="D176" s="3">
        <v>661</v>
      </c>
      <c r="E176" s="3">
        <v>772</v>
      </c>
      <c r="F176" s="3">
        <v>729</v>
      </c>
      <c r="G176" s="3">
        <v>812</v>
      </c>
      <c r="H176" s="3">
        <v>481</v>
      </c>
      <c r="I176" s="3">
        <v>368</v>
      </c>
      <c r="J176" s="3">
        <v>370</v>
      </c>
      <c r="K176" s="3">
        <v>467</v>
      </c>
      <c r="L176" s="3">
        <v>547</v>
      </c>
      <c r="M176" s="3">
        <v>432</v>
      </c>
      <c r="N176" s="3">
        <v>484</v>
      </c>
      <c r="O176" s="3">
        <v>504</v>
      </c>
      <c r="P176" s="3">
        <v>737</v>
      </c>
      <c r="Q176" s="3">
        <v>249</v>
      </c>
      <c r="R176" s="3">
        <v>161</v>
      </c>
      <c r="S176" s="3">
        <v>165</v>
      </c>
      <c r="T176" s="4">
        <v>500</v>
      </c>
      <c r="V176">
        <f t="shared" si="6"/>
        <v>0</v>
      </c>
      <c r="W176">
        <f t="shared" si="7"/>
        <v>0</v>
      </c>
      <c r="Y176" t="b">
        <f t="shared" si="8"/>
        <v>1</v>
      </c>
    </row>
    <row r="177" spans="1:25">
      <c r="A177" s="2">
        <v>473</v>
      </c>
      <c r="B177" s="3">
        <v>356</v>
      </c>
      <c r="C177" s="3">
        <v>357</v>
      </c>
      <c r="D177" s="3">
        <v>763</v>
      </c>
      <c r="E177" s="3">
        <v>51</v>
      </c>
      <c r="F177" s="3">
        <v>525</v>
      </c>
      <c r="G177" s="3">
        <v>571</v>
      </c>
      <c r="H177" s="3">
        <v>418</v>
      </c>
      <c r="I177" s="3">
        <v>162</v>
      </c>
      <c r="J177" s="3">
        <v>438</v>
      </c>
      <c r="K177" s="3">
        <v>682</v>
      </c>
      <c r="L177" s="3">
        <v>252</v>
      </c>
      <c r="M177" s="3">
        <v>343</v>
      </c>
      <c r="N177" s="3">
        <v>822</v>
      </c>
      <c r="O177" s="3">
        <v>308</v>
      </c>
      <c r="P177" s="3">
        <v>461</v>
      </c>
      <c r="Q177" s="3">
        <v>53</v>
      </c>
      <c r="R177" s="3">
        <v>170</v>
      </c>
      <c r="S177" s="3">
        <v>386</v>
      </c>
      <c r="T177" s="4">
        <v>333</v>
      </c>
      <c r="V177">
        <f t="shared" si="6"/>
        <v>0</v>
      </c>
      <c r="W177">
        <f t="shared" si="7"/>
        <v>0</v>
      </c>
      <c r="Y177" t="b">
        <f t="shared" si="8"/>
        <v>1</v>
      </c>
    </row>
    <row r="178" spans="1:25">
      <c r="A178" s="2">
        <v>817</v>
      </c>
      <c r="B178" s="3">
        <v>741</v>
      </c>
      <c r="C178" s="3">
        <v>340</v>
      </c>
      <c r="D178" s="3">
        <v>903</v>
      </c>
      <c r="E178" s="3">
        <v>386</v>
      </c>
      <c r="F178" s="3">
        <v>699</v>
      </c>
      <c r="G178" s="3">
        <v>670</v>
      </c>
      <c r="H178" s="3">
        <v>933</v>
      </c>
      <c r="I178" s="3">
        <v>265</v>
      </c>
      <c r="J178" s="3">
        <v>712</v>
      </c>
      <c r="K178" s="3">
        <v>303</v>
      </c>
      <c r="L178" s="3">
        <v>377</v>
      </c>
      <c r="M178" s="3">
        <v>705</v>
      </c>
      <c r="N178" s="3">
        <v>311</v>
      </c>
      <c r="O178" s="3">
        <v>702</v>
      </c>
      <c r="P178" s="3">
        <v>186</v>
      </c>
      <c r="Q178" s="3">
        <v>392</v>
      </c>
      <c r="R178" s="3">
        <v>987</v>
      </c>
      <c r="S178" s="3">
        <v>904</v>
      </c>
      <c r="T178" s="4">
        <v>609</v>
      </c>
      <c r="V178">
        <f t="shared" si="6"/>
        <v>0</v>
      </c>
      <c r="W178">
        <f t="shared" si="7"/>
        <v>987</v>
      </c>
      <c r="Y178" t="b">
        <f t="shared" si="8"/>
        <v>0</v>
      </c>
    </row>
    <row r="179" spans="1:25">
      <c r="A179" s="2">
        <v>375</v>
      </c>
      <c r="B179" s="3">
        <v>910</v>
      </c>
      <c r="C179" s="3">
        <v>352</v>
      </c>
      <c r="D179" s="3">
        <v>887</v>
      </c>
      <c r="E179" s="3">
        <v>746</v>
      </c>
      <c r="F179" s="3">
        <v>769</v>
      </c>
      <c r="G179" s="3">
        <v>656</v>
      </c>
      <c r="H179" s="3">
        <v>668</v>
      </c>
      <c r="I179" s="3">
        <v>888</v>
      </c>
      <c r="J179" s="3">
        <v>605</v>
      </c>
      <c r="K179" s="3">
        <v>484</v>
      </c>
      <c r="L179" s="3">
        <v>433</v>
      </c>
      <c r="M179" s="3">
        <v>523</v>
      </c>
      <c r="N179" s="3">
        <v>854</v>
      </c>
      <c r="O179" s="3">
        <v>554</v>
      </c>
      <c r="P179" s="3">
        <v>547</v>
      </c>
      <c r="Q179" s="3">
        <v>80</v>
      </c>
      <c r="R179" s="3">
        <v>250</v>
      </c>
      <c r="S179" s="3">
        <v>570</v>
      </c>
      <c r="T179" s="4">
        <v>477</v>
      </c>
      <c r="V179">
        <f t="shared" si="6"/>
        <v>0</v>
      </c>
      <c r="W179">
        <f t="shared" si="7"/>
        <v>0</v>
      </c>
      <c r="Y179" t="b">
        <f t="shared" si="8"/>
        <v>1</v>
      </c>
    </row>
    <row r="180" spans="1:25">
      <c r="A180" s="2">
        <v>717</v>
      </c>
      <c r="B180" s="3">
        <v>384</v>
      </c>
      <c r="C180" s="3">
        <v>459</v>
      </c>
      <c r="D180" s="3">
        <v>586</v>
      </c>
      <c r="E180" s="3">
        <v>265</v>
      </c>
      <c r="F180" s="3">
        <v>434</v>
      </c>
      <c r="G180" s="3">
        <v>433</v>
      </c>
      <c r="H180" s="3">
        <v>74</v>
      </c>
      <c r="I180" s="3">
        <v>136</v>
      </c>
      <c r="J180" s="3">
        <v>434</v>
      </c>
      <c r="K180" s="3">
        <v>817</v>
      </c>
      <c r="L180" s="3">
        <v>168</v>
      </c>
      <c r="M180" s="3">
        <v>2</v>
      </c>
      <c r="N180" s="3">
        <v>581</v>
      </c>
      <c r="O180" s="3">
        <v>258</v>
      </c>
      <c r="P180" s="3">
        <v>60</v>
      </c>
      <c r="Q180" s="3">
        <v>220</v>
      </c>
      <c r="R180" s="3">
        <v>909</v>
      </c>
      <c r="S180" s="3">
        <v>156</v>
      </c>
      <c r="T180" s="4">
        <v>78</v>
      </c>
      <c r="V180">
        <f t="shared" si="6"/>
        <v>2</v>
      </c>
      <c r="W180">
        <f t="shared" si="7"/>
        <v>0</v>
      </c>
      <c r="Y180" t="b">
        <f t="shared" si="8"/>
        <v>0</v>
      </c>
    </row>
    <row r="181" spans="1:25">
      <c r="A181" s="2">
        <v>815</v>
      </c>
      <c r="B181" s="3">
        <v>713</v>
      </c>
      <c r="C181" s="3">
        <v>97</v>
      </c>
      <c r="D181" s="3">
        <v>668</v>
      </c>
      <c r="E181" s="3">
        <v>498</v>
      </c>
      <c r="F181" s="3">
        <v>323</v>
      </c>
      <c r="G181" s="3">
        <v>397</v>
      </c>
      <c r="H181" s="3">
        <v>169</v>
      </c>
      <c r="I181" s="3">
        <v>122</v>
      </c>
      <c r="J181" s="3">
        <v>897</v>
      </c>
      <c r="K181" s="3">
        <v>602</v>
      </c>
      <c r="L181" s="3">
        <v>299</v>
      </c>
      <c r="M181" s="3">
        <v>736</v>
      </c>
      <c r="N181" s="3">
        <v>897</v>
      </c>
      <c r="O181" s="3">
        <v>182</v>
      </c>
      <c r="P181" s="3">
        <v>906</v>
      </c>
      <c r="Q181" s="3">
        <v>811</v>
      </c>
      <c r="R181" s="3">
        <v>907</v>
      </c>
      <c r="S181" s="3">
        <v>767</v>
      </c>
      <c r="T181" s="4">
        <v>221</v>
      </c>
      <c r="V181">
        <f t="shared" si="6"/>
        <v>0</v>
      </c>
      <c r="W181">
        <f t="shared" si="7"/>
        <v>0</v>
      </c>
      <c r="Y181" t="b">
        <f t="shared" si="8"/>
        <v>1</v>
      </c>
    </row>
    <row r="182" spans="1:25">
      <c r="A182" s="2">
        <v>304</v>
      </c>
      <c r="B182" s="3">
        <v>295</v>
      </c>
      <c r="C182" s="3">
        <v>596</v>
      </c>
      <c r="D182" s="3">
        <v>988</v>
      </c>
      <c r="E182" s="3">
        <v>587</v>
      </c>
      <c r="F182" s="3">
        <v>70</v>
      </c>
      <c r="G182" s="3">
        <v>817</v>
      </c>
      <c r="H182" s="3">
        <v>138</v>
      </c>
      <c r="I182" s="3">
        <v>478</v>
      </c>
      <c r="J182" s="3">
        <v>764</v>
      </c>
      <c r="K182" s="3">
        <v>942</v>
      </c>
      <c r="L182" s="3">
        <v>66</v>
      </c>
      <c r="M182" s="3">
        <v>896</v>
      </c>
      <c r="N182" s="3">
        <v>253</v>
      </c>
      <c r="O182" s="3">
        <v>257</v>
      </c>
      <c r="P182" s="3">
        <v>832</v>
      </c>
      <c r="Q182" s="3">
        <v>370</v>
      </c>
      <c r="R182" s="3">
        <v>471</v>
      </c>
      <c r="S182" s="3">
        <v>909</v>
      </c>
      <c r="T182" s="4">
        <v>163</v>
      </c>
      <c r="V182">
        <f t="shared" si="6"/>
        <v>0</v>
      </c>
      <c r="W182">
        <f t="shared" si="7"/>
        <v>988</v>
      </c>
      <c r="Y182" t="b">
        <f t="shared" si="8"/>
        <v>0</v>
      </c>
    </row>
    <row r="183" spans="1:25">
      <c r="A183" s="2">
        <v>324</v>
      </c>
      <c r="B183" s="3">
        <v>698</v>
      </c>
      <c r="C183" s="3">
        <v>764</v>
      </c>
      <c r="D183" s="3">
        <v>184</v>
      </c>
      <c r="E183" s="3">
        <v>153</v>
      </c>
      <c r="F183" s="3">
        <v>152</v>
      </c>
      <c r="G183" s="3">
        <v>462</v>
      </c>
      <c r="H183" s="3">
        <v>186</v>
      </c>
      <c r="I183" s="3">
        <v>424</v>
      </c>
      <c r="J183" s="3">
        <v>855</v>
      </c>
      <c r="K183" s="3">
        <v>614</v>
      </c>
      <c r="L183" s="3">
        <v>185</v>
      </c>
      <c r="M183" s="3">
        <v>381</v>
      </c>
      <c r="N183" s="3">
        <v>238</v>
      </c>
      <c r="O183" s="3">
        <v>344</v>
      </c>
      <c r="P183" s="3">
        <v>855</v>
      </c>
      <c r="Q183" s="3">
        <v>609</v>
      </c>
      <c r="R183" s="3">
        <v>891</v>
      </c>
      <c r="S183" s="3">
        <v>193</v>
      </c>
      <c r="T183" s="4">
        <v>472</v>
      </c>
      <c r="V183">
        <f t="shared" si="6"/>
        <v>0</v>
      </c>
      <c r="W183">
        <f t="shared" si="7"/>
        <v>0</v>
      </c>
      <c r="Y183" t="b">
        <f t="shared" si="8"/>
        <v>1</v>
      </c>
    </row>
    <row r="184" spans="1:25">
      <c r="A184" s="2">
        <v>693</v>
      </c>
      <c r="B184" s="3">
        <v>457</v>
      </c>
      <c r="C184" s="3">
        <v>531</v>
      </c>
      <c r="D184" s="3">
        <v>3</v>
      </c>
      <c r="E184" s="3">
        <v>220</v>
      </c>
      <c r="F184" s="3">
        <v>182</v>
      </c>
      <c r="G184" s="3">
        <v>366</v>
      </c>
      <c r="H184" s="3">
        <v>669</v>
      </c>
      <c r="I184" s="3">
        <v>207</v>
      </c>
      <c r="J184" s="3">
        <v>302</v>
      </c>
      <c r="K184" s="3">
        <v>707</v>
      </c>
      <c r="L184" s="3">
        <v>687</v>
      </c>
      <c r="M184" s="3">
        <v>798</v>
      </c>
      <c r="N184" s="3">
        <v>887</v>
      </c>
      <c r="O184" s="3">
        <v>695</v>
      </c>
      <c r="P184" s="3">
        <v>609</v>
      </c>
      <c r="Q184" s="3">
        <v>55</v>
      </c>
      <c r="R184" s="3">
        <v>267</v>
      </c>
      <c r="S184" s="3">
        <v>538</v>
      </c>
      <c r="T184" s="4">
        <v>303</v>
      </c>
      <c r="V184">
        <f t="shared" si="6"/>
        <v>3</v>
      </c>
      <c r="W184">
        <f t="shared" si="7"/>
        <v>0</v>
      </c>
      <c r="Y184" t="b">
        <f t="shared" si="8"/>
        <v>0</v>
      </c>
    </row>
    <row r="185" spans="1:25">
      <c r="A185" s="2">
        <v>711</v>
      </c>
      <c r="B185" s="3">
        <v>473</v>
      </c>
      <c r="C185" s="3">
        <v>468</v>
      </c>
      <c r="D185" s="3">
        <v>321</v>
      </c>
      <c r="E185" s="3">
        <v>439</v>
      </c>
      <c r="F185" s="3">
        <v>549</v>
      </c>
      <c r="G185" s="3">
        <v>655</v>
      </c>
      <c r="H185" s="3">
        <v>456</v>
      </c>
      <c r="I185" s="3">
        <v>475</v>
      </c>
      <c r="J185" s="3">
        <v>71</v>
      </c>
      <c r="K185" s="3">
        <v>612</v>
      </c>
      <c r="L185" s="3">
        <v>721</v>
      </c>
      <c r="M185" s="3">
        <v>23</v>
      </c>
      <c r="N185" s="3">
        <v>191</v>
      </c>
      <c r="O185" s="3">
        <v>374</v>
      </c>
      <c r="P185" s="3">
        <v>541</v>
      </c>
      <c r="Q185" s="3">
        <v>665</v>
      </c>
      <c r="R185" s="3">
        <v>156</v>
      </c>
      <c r="S185" s="3">
        <v>350</v>
      </c>
      <c r="T185" s="4">
        <v>328</v>
      </c>
      <c r="V185">
        <f t="shared" si="6"/>
        <v>23</v>
      </c>
      <c r="W185">
        <f t="shared" si="7"/>
        <v>0</v>
      </c>
      <c r="Y185" t="b">
        <f t="shared" si="8"/>
        <v>0</v>
      </c>
    </row>
    <row r="186" spans="1:25">
      <c r="A186" s="2">
        <v>422</v>
      </c>
      <c r="B186" s="3">
        <v>363</v>
      </c>
      <c r="C186" s="3">
        <v>266</v>
      </c>
      <c r="D186" s="3">
        <v>300</v>
      </c>
      <c r="E186" s="3">
        <v>892</v>
      </c>
      <c r="F186" s="3">
        <v>889</v>
      </c>
      <c r="G186" s="3">
        <v>272</v>
      </c>
      <c r="H186" s="3">
        <v>741</v>
      </c>
      <c r="I186" s="3">
        <v>864</v>
      </c>
      <c r="J186" s="3">
        <v>65</v>
      </c>
      <c r="K186" s="3">
        <v>250</v>
      </c>
      <c r="L186" s="3">
        <v>60</v>
      </c>
      <c r="M186" s="3">
        <v>591</v>
      </c>
      <c r="N186" s="3">
        <v>856</v>
      </c>
      <c r="O186" s="3">
        <v>664</v>
      </c>
      <c r="P186" s="3">
        <v>537</v>
      </c>
      <c r="Q186" s="3">
        <v>375</v>
      </c>
      <c r="R186" s="3">
        <v>457</v>
      </c>
      <c r="S186" s="3">
        <v>455</v>
      </c>
      <c r="T186" s="4">
        <v>905</v>
      </c>
      <c r="V186">
        <f t="shared" si="6"/>
        <v>0</v>
      </c>
      <c r="W186">
        <f t="shared" si="7"/>
        <v>0</v>
      </c>
      <c r="Y186" t="b">
        <f t="shared" si="8"/>
        <v>1</v>
      </c>
    </row>
    <row r="187" spans="1:25">
      <c r="A187" s="2">
        <v>207</v>
      </c>
      <c r="B187" s="3">
        <v>161</v>
      </c>
      <c r="C187" s="3">
        <v>890</v>
      </c>
      <c r="D187" s="3">
        <v>542</v>
      </c>
      <c r="E187" s="3">
        <v>64</v>
      </c>
      <c r="F187" s="3">
        <v>154</v>
      </c>
      <c r="G187" s="3">
        <v>203</v>
      </c>
      <c r="H187" s="3">
        <v>496</v>
      </c>
      <c r="I187" s="3">
        <v>80</v>
      </c>
      <c r="J187" s="3">
        <v>864</v>
      </c>
      <c r="K187" s="3">
        <v>157</v>
      </c>
      <c r="L187" s="3">
        <v>294</v>
      </c>
      <c r="M187" s="3">
        <v>536</v>
      </c>
      <c r="N187" s="3">
        <v>298</v>
      </c>
      <c r="O187" s="3">
        <v>462</v>
      </c>
      <c r="P187" s="3">
        <v>175</v>
      </c>
      <c r="Q187" s="3">
        <v>321</v>
      </c>
      <c r="R187" s="3">
        <v>521</v>
      </c>
      <c r="S187" s="3">
        <v>199</v>
      </c>
      <c r="T187" s="4">
        <v>803</v>
      </c>
      <c r="V187">
        <f t="shared" si="6"/>
        <v>0</v>
      </c>
      <c r="W187">
        <f t="shared" si="7"/>
        <v>0</v>
      </c>
      <c r="Y187" t="b">
        <f t="shared" si="8"/>
        <v>1</v>
      </c>
    </row>
    <row r="188" spans="1:25">
      <c r="A188" s="2">
        <v>693</v>
      </c>
      <c r="B188" s="3">
        <v>523</v>
      </c>
      <c r="C188" s="3">
        <v>472</v>
      </c>
      <c r="D188" s="3">
        <v>538</v>
      </c>
      <c r="E188" s="3">
        <v>523</v>
      </c>
      <c r="F188" s="3">
        <v>201</v>
      </c>
      <c r="G188" s="3">
        <v>430</v>
      </c>
      <c r="H188" s="3">
        <v>172</v>
      </c>
      <c r="I188" s="3">
        <v>220</v>
      </c>
      <c r="J188" s="3">
        <v>371</v>
      </c>
      <c r="K188" s="3">
        <v>80</v>
      </c>
      <c r="L188" s="3">
        <v>548</v>
      </c>
      <c r="M188" s="3">
        <v>105</v>
      </c>
      <c r="N188" s="3">
        <v>933</v>
      </c>
      <c r="O188" s="3">
        <v>946</v>
      </c>
      <c r="P188" s="3">
        <v>943</v>
      </c>
      <c r="Q188" s="3">
        <v>686</v>
      </c>
      <c r="R188" s="3">
        <v>343</v>
      </c>
      <c r="S188" s="3">
        <v>739</v>
      </c>
      <c r="T188" s="4">
        <v>652</v>
      </c>
      <c r="V188">
        <f t="shared" si="6"/>
        <v>0</v>
      </c>
      <c r="W188">
        <f t="shared" si="7"/>
        <v>0</v>
      </c>
      <c r="Y188" t="b">
        <f t="shared" si="8"/>
        <v>1</v>
      </c>
    </row>
    <row r="189" spans="1:25">
      <c r="A189" s="2">
        <v>682</v>
      </c>
      <c r="B189" s="3">
        <v>803</v>
      </c>
      <c r="C189" s="3">
        <v>520</v>
      </c>
      <c r="D189" s="3">
        <v>816</v>
      </c>
      <c r="E189" s="3">
        <v>313</v>
      </c>
      <c r="F189" s="3">
        <v>523</v>
      </c>
      <c r="G189" s="3">
        <v>827</v>
      </c>
      <c r="H189" s="3">
        <v>300</v>
      </c>
      <c r="I189" s="3">
        <v>547</v>
      </c>
      <c r="J189" s="3">
        <v>807</v>
      </c>
      <c r="K189" s="3">
        <v>613</v>
      </c>
      <c r="L189" s="3">
        <v>857</v>
      </c>
      <c r="M189" s="3">
        <v>350</v>
      </c>
      <c r="N189" s="3">
        <v>391</v>
      </c>
      <c r="O189" s="3">
        <v>611</v>
      </c>
      <c r="P189" s="3">
        <v>863</v>
      </c>
      <c r="Q189" s="3">
        <v>361</v>
      </c>
      <c r="R189" s="3">
        <v>596</v>
      </c>
      <c r="S189" s="3">
        <v>181</v>
      </c>
      <c r="T189" s="4">
        <v>909</v>
      </c>
      <c r="V189">
        <f t="shared" si="6"/>
        <v>0</v>
      </c>
      <c r="W189">
        <f t="shared" si="7"/>
        <v>0</v>
      </c>
      <c r="Y189" t="b">
        <f t="shared" si="8"/>
        <v>1</v>
      </c>
    </row>
    <row r="190" spans="1:25">
      <c r="A190" s="2">
        <v>625</v>
      </c>
      <c r="B190" s="3">
        <v>266</v>
      </c>
      <c r="C190" s="3">
        <v>799</v>
      </c>
      <c r="D190" s="3">
        <v>547</v>
      </c>
      <c r="E190" s="3">
        <v>68</v>
      </c>
      <c r="F190" s="3">
        <v>911</v>
      </c>
      <c r="G190" s="3">
        <v>174</v>
      </c>
      <c r="H190" s="3">
        <v>192</v>
      </c>
      <c r="I190" s="3">
        <v>122</v>
      </c>
      <c r="J190" s="3">
        <v>694</v>
      </c>
      <c r="K190" s="3">
        <v>599</v>
      </c>
      <c r="L190" s="3">
        <v>379</v>
      </c>
      <c r="M190" s="3">
        <v>277</v>
      </c>
      <c r="N190" s="3">
        <v>390</v>
      </c>
      <c r="O190" s="3">
        <v>463</v>
      </c>
      <c r="P190" s="3">
        <v>53</v>
      </c>
      <c r="Q190" s="3">
        <v>341</v>
      </c>
      <c r="R190" s="3">
        <v>209</v>
      </c>
      <c r="S190" s="3">
        <v>488</v>
      </c>
      <c r="T190" s="4">
        <v>317</v>
      </c>
      <c r="V190">
        <f t="shared" si="6"/>
        <v>0</v>
      </c>
      <c r="W190">
        <f t="shared" si="7"/>
        <v>0</v>
      </c>
      <c r="Y190" t="b">
        <f t="shared" si="8"/>
        <v>1</v>
      </c>
    </row>
    <row r="191" spans="1:25">
      <c r="A191" s="2">
        <v>905</v>
      </c>
      <c r="B191" s="3">
        <v>331</v>
      </c>
      <c r="C191" s="3">
        <v>934</v>
      </c>
      <c r="D191" s="3">
        <v>712</v>
      </c>
      <c r="E191" s="3">
        <v>281</v>
      </c>
      <c r="F191" s="3">
        <v>946</v>
      </c>
      <c r="G191" s="3">
        <v>435</v>
      </c>
      <c r="H191" s="3">
        <v>186</v>
      </c>
      <c r="I191" s="3">
        <v>169</v>
      </c>
      <c r="J191" s="3">
        <v>806</v>
      </c>
      <c r="K191" s="3">
        <v>499</v>
      </c>
      <c r="L191" s="3">
        <v>859</v>
      </c>
      <c r="M191" s="3">
        <v>724</v>
      </c>
      <c r="N191" s="3">
        <v>398</v>
      </c>
      <c r="O191" s="3">
        <v>737</v>
      </c>
      <c r="P191" s="3">
        <v>885</v>
      </c>
      <c r="Q191" s="3">
        <v>693</v>
      </c>
      <c r="R191" s="3">
        <v>433</v>
      </c>
      <c r="S191" s="3">
        <v>693</v>
      </c>
      <c r="T191" s="4">
        <v>158</v>
      </c>
      <c r="V191">
        <f t="shared" si="6"/>
        <v>0</v>
      </c>
      <c r="W191">
        <f t="shared" si="7"/>
        <v>0</v>
      </c>
      <c r="Y191" t="b">
        <f t="shared" si="8"/>
        <v>1</v>
      </c>
    </row>
    <row r="192" spans="1:25">
      <c r="A192" s="2">
        <v>476</v>
      </c>
      <c r="B192" s="3">
        <v>771</v>
      </c>
      <c r="C192" s="3">
        <v>334</v>
      </c>
      <c r="D192" s="3">
        <v>802</v>
      </c>
      <c r="E192" s="3">
        <v>581</v>
      </c>
      <c r="F192" s="3">
        <v>934</v>
      </c>
      <c r="G192" s="3">
        <v>731</v>
      </c>
      <c r="H192" s="3">
        <v>719</v>
      </c>
      <c r="I192" s="3">
        <v>387</v>
      </c>
      <c r="J192" s="3">
        <v>669</v>
      </c>
      <c r="K192" s="3">
        <v>662</v>
      </c>
      <c r="L192" s="3">
        <v>668</v>
      </c>
      <c r="M192" s="3">
        <v>938</v>
      </c>
      <c r="N192" s="3">
        <v>255</v>
      </c>
      <c r="O192" s="3">
        <v>532</v>
      </c>
      <c r="P192" s="3">
        <v>706</v>
      </c>
      <c r="Q192" s="3">
        <v>57</v>
      </c>
      <c r="R192" s="3">
        <v>811</v>
      </c>
      <c r="S192" s="3">
        <v>773</v>
      </c>
      <c r="T192" s="4">
        <v>203</v>
      </c>
      <c r="V192">
        <f t="shared" si="6"/>
        <v>0</v>
      </c>
      <c r="W192">
        <f t="shared" si="7"/>
        <v>0</v>
      </c>
      <c r="Y192" t="b">
        <f t="shared" si="8"/>
        <v>1</v>
      </c>
    </row>
    <row r="193" spans="1:25">
      <c r="A193" s="2">
        <v>53</v>
      </c>
      <c r="B193" s="3">
        <v>459</v>
      </c>
      <c r="C193" s="3">
        <v>202</v>
      </c>
      <c r="D193" s="3">
        <v>913</v>
      </c>
      <c r="E193" s="3">
        <v>476</v>
      </c>
      <c r="F193" s="3">
        <v>588</v>
      </c>
      <c r="G193" s="3">
        <v>287</v>
      </c>
      <c r="H193" s="3">
        <v>700</v>
      </c>
      <c r="I193" s="3">
        <v>181</v>
      </c>
      <c r="J193" s="3">
        <v>69</v>
      </c>
      <c r="K193" s="3">
        <v>182</v>
      </c>
      <c r="L193" s="3">
        <v>768</v>
      </c>
      <c r="M193" s="3">
        <v>498</v>
      </c>
      <c r="N193" s="3">
        <v>350</v>
      </c>
      <c r="O193" s="3">
        <v>472</v>
      </c>
      <c r="P193" s="3">
        <v>147</v>
      </c>
      <c r="Q193" s="3">
        <v>664</v>
      </c>
      <c r="R193" s="3">
        <v>340</v>
      </c>
      <c r="S193" s="3">
        <v>605</v>
      </c>
      <c r="T193" s="4">
        <v>798</v>
      </c>
      <c r="V193">
        <f t="shared" si="6"/>
        <v>0</v>
      </c>
      <c r="W193">
        <f t="shared" si="7"/>
        <v>0</v>
      </c>
      <c r="Y193" t="b">
        <f t="shared" si="8"/>
        <v>1</v>
      </c>
    </row>
    <row r="194" spans="1:25">
      <c r="A194" s="2">
        <v>382</v>
      </c>
      <c r="B194" s="3">
        <v>174</v>
      </c>
      <c r="C194" s="3">
        <v>338</v>
      </c>
      <c r="D194" s="3">
        <v>373</v>
      </c>
      <c r="E194" s="3">
        <v>554</v>
      </c>
      <c r="F194" s="3">
        <v>536</v>
      </c>
      <c r="G194" s="3">
        <v>75</v>
      </c>
      <c r="H194" s="3">
        <v>906</v>
      </c>
      <c r="I194" s="3">
        <v>328</v>
      </c>
      <c r="J194" s="3">
        <v>397</v>
      </c>
      <c r="K194" s="3">
        <v>342</v>
      </c>
      <c r="L194" s="3">
        <v>765</v>
      </c>
      <c r="M194" s="3">
        <v>984</v>
      </c>
      <c r="N194" s="3">
        <v>801</v>
      </c>
      <c r="O194" s="3">
        <v>139</v>
      </c>
      <c r="P194" s="3">
        <v>345</v>
      </c>
      <c r="Q194" s="3">
        <v>692</v>
      </c>
      <c r="R194" s="3">
        <v>692</v>
      </c>
      <c r="S194" s="3">
        <v>281</v>
      </c>
      <c r="T194" s="4">
        <v>366</v>
      </c>
      <c r="V194">
        <f t="shared" si="6"/>
        <v>0</v>
      </c>
      <c r="W194">
        <f t="shared" si="7"/>
        <v>984</v>
      </c>
      <c r="Y194" t="b">
        <f t="shared" si="8"/>
        <v>0</v>
      </c>
    </row>
    <row r="195" spans="1:25">
      <c r="A195" s="2">
        <v>428</v>
      </c>
      <c r="B195" s="3">
        <v>894</v>
      </c>
      <c r="C195" s="3">
        <v>308</v>
      </c>
      <c r="D195" s="3">
        <v>623</v>
      </c>
      <c r="E195" s="3">
        <v>145</v>
      </c>
      <c r="F195" s="3">
        <v>542</v>
      </c>
      <c r="G195" s="3">
        <v>358</v>
      </c>
      <c r="H195" s="3">
        <v>170</v>
      </c>
      <c r="I195" s="3">
        <v>821</v>
      </c>
      <c r="J195" s="3">
        <v>257</v>
      </c>
      <c r="K195" s="3">
        <v>535</v>
      </c>
      <c r="L195" s="3">
        <v>582</v>
      </c>
      <c r="M195" s="3">
        <v>214</v>
      </c>
      <c r="N195" s="3">
        <v>120</v>
      </c>
      <c r="O195" s="3">
        <v>710</v>
      </c>
      <c r="P195" s="3">
        <v>593</v>
      </c>
      <c r="Q195" s="3">
        <v>171</v>
      </c>
      <c r="R195" s="3">
        <v>221</v>
      </c>
      <c r="S195" s="3">
        <v>583</v>
      </c>
      <c r="T195" s="4">
        <v>369</v>
      </c>
      <c r="V195">
        <f t="shared" si="6"/>
        <v>0</v>
      </c>
      <c r="W195">
        <f t="shared" si="7"/>
        <v>0</v>
      </c>
      <c r="Y195" t="b">
        <f t="shared" si="8"/>
        <v>1</v>
      </c>
    </row>
    <row r="196" spans="1:25">
      <c r="A196" s="2">
        <v>54</v>
      </c>
      <c r="B196" s="3">
        <v>767</v>
      </c>
      <c r="C196" s="3">
        <v>151</v>
      </c>
      <c r="D196" s="3">
        <v>756</v>
      </c>
      <c r="E196" s="3">
        <v>458</v>
      </c>
      <c r="F196" s="3">
        <v>380</v>
      </c>
      <c r="G196" s="3">
        <v>271</v>
      </c>
      <c r="H196" s="3">
        <v>260</v>
      </c>
      <c r="I196" s="3">
        <v>803</v>
      </c>
      <c r="J196" s="3">
        <v>197</v>
      </c>
      <c r="K196" s="3">
        <v>427</v>
      </c>
      <c r="L196" s="3">
        <v>262</v>
      </c>
      <c r="M196" s="3">
        <v>905</v>
      </c>
      <c r="N196" s="3">
        <v>803</v>
      </c>
      <c r="O196" s="3">
        <v>773</v>
      </c>
      <c r="P196" s="3">
        <v>78</v>
      </c>
      <c r="Q196" s="3">
        <v>533</v>
      </c>
      <c r="R196" s="3">
        <v>462</v>
      </c>
      <c r="S196" s="3">
        <v>537</v>
      </c>
      <c r="T196" s="4">
        <v>899</v>
      </c>
      <c r="V196">
        <f t="shared" si="6"/>
        <v>0</v>
      </c>
      <c r="W196">
        <f t="shared" si="7"/>
        <v>0</v>
      </c>
      <c r="Y196" t="b">
        <f t="shared" si="8"/>
        <v>1</v>
      </c>
    </row>
    <row r="197" spans="1:25">
      <c r="A197" s="2">
        <v>67</v>
      </c>
      <c r="B197" s="3">
        <v>881</v>
      </c>
      <c r="C197" s="3">
        <v>298</v>
      </c>
      <c r="D197" s="3">
        <v>207</v>
      </c>
      <c r="E197" s="3">
        <v>210</v>
      </c>
      <c r="F197" s="3">
        <v>320</v>
      </c>
      <c r="G197" s="3">
        <v>321</v>
      </c>
      <c r="H197" s="3">
        <v>597</v>
      </c>
      <c r="I197" s="3">
        <v>261</v>
      </c>
      <c r="J197" s="3">
        <v>829</v>
      </c>
      <c r="K197" s="3">
        <v>745</v>
      </c>
      <c r="L197" s="3">
        <v>770</v>
      </c>
      <c r="M197" s="3">
        <v>534</v>
      </c>
      <c r="N197" s="3">
        <v>153</v>
      </c>
      <c r="O197" s="3">
        <v>815</v>
      </c>
      <c r="P197" s="3">
        <v>223</v>
      </c>
      <c r="Q197" s="3">
        <v>372</v>
      </c>
      <c r="R197" s="3">
        <v>611</v>
      </c>
      <c r="S197" s="3">
        <v>488</v>
      </c>
      <c r="T197" s="4">
        <v>161</v>
      </c>
      <c r="V197">
        <f t="shared" si="6"/>
        <v>0</v>
      </c>
      <c r="W197">
        <f t="shared" si="7"/>
        <v>0</v>
      </c>
      <c r="Y197" t="b">
        <f t="shared" si="8"/>
        <v>1</v>
      </c>
    </row>
    <row r="198" spans="1:25">
      <c r="A198" s="2">
        <v>134</v>
      </c>
      <c r="B198" s="3">
        <v>346</v>
      </c>
      <c r="C198" s="3">
        <v>715</v>
      </c>
      <c r="D198" s="3">
        <v>470</v>
      </c>
      <c r="E198" s="3">
        <v>439</v>
      </c>
      <c r="F198" s="3">
        <v>633</v>
      </c>
      <c r="G198" s="3">
        <v>318</v>
      </c>
      <c r="H198" s="3">
        <v>554</v>
      </c>
      <c r="I198" s="3">
        <v>454</v>
      </c>
      <c r="J198" s="3">
        <v>800</v>
      </c>
      <c r="K198" s="3">
        <v>336</v>
      </c>
      <c r="L198" s="3">
        <v>524</v>
      </c>
      <c r="M198" s="3">
        <v>807</v>
      </c>
      <c r="N198" s="3">
        <v>469</v>
      </c>
      <c r="O198" s="3">
        <v>52</v>
      </c>
      <c r="P198" s="3">
        <v>525</v>
      </c>
      <c r="Q198" s="3">
        <v>58</v>
      </c>
      <c r="R198" s="3">
        <v>896</v>
      </c>
      <c r="S198" s="3">
        <v>140</v>
      </c>
      <c r="T198" s="4">
        <v>496</v>
      </c>
      <c r="V198">
        <f t="shared" si="6"/>
        <v>0</v>
      </c>
      <c r="W198">
        <f t="shared" si="7"/>
        <v>0</v>
      </c>
      <c r="Y198" t="b">
        <f t="shared" si="8"/>
        <v>1</v>
      </c>
    </row>
    <row r="199" spans="1:25">
      <c r="A199" s="2">
        <v>316</v>
      </c>
      <c r="B199" s="3">
        <v>356</v>
      </c>
      <c r="C199" s="3">
        <v>366</v>
      </c>
      <c r="D199" s="3">
        <v>896</v>
      </c>
      <c r="E199" s="3">
        <v>660</v>
      </c>
      <c r="F199" s="3">
        <v>252</v>
      </c>
      <c r="G199" s="3">
        <v>736</v>
      </c>
      <c r="H199" s="3">
        <v>135</v>
      </c>
      <c r="I199" s="3">
        <v>169</v>
      </c>
      <c r="J199" s="3">
        <v>458</v>
      </c>
      <c r="K199" s="3">
        <v>653</v>
      </c>
      <c r="L199" s="3">
        <v>533</v>
      </c>
      <c r="M199" s="3">
        <v>268</v>
      </c>
      <c r="N199" s="3">
        <v>299</v>
      </c>
      <c r="O199" s="3">
        <v>999</v>
      </c>
      <c r="P199" s="3">
        <v>374</v>
      </c>
      <c r="Q199" s="3">
        <v>194</v>
      </c>
      <c r="R199" s="3">
        <v>134</v>
      </c>
      <c r="S199" s="3">
        <v>375</v>
      </c>
      <c r="T199" s="4">
        <v>191</v>
      </c>
      <c r="V199">
        <f t="shared" si="6"/>
        <v>0</v>
      </c>
      <c r="W199">
        <f t="shared" si="7"/>
        <v>999</v>
      </c>
      <c r="Y199" t="b">
        <f t="shared" si="8"/>
        <v>0</v>
      </c>
    </row>
    <row r="200" spans="1:25">
      <c r="A200" s="2">
        <v>467</v>
      </c>
      <c r="B200" s="3">
        <v>939</v>
      </c>
      <c r="C200" s="3">
        <v>168</v>
      </c>
      <c r="D200" s="3">
        <v>385</v>
      </c>
      <c r="E200" s="3">
        <v>359</v>
      </c>
      <c r="F200" s="3">
        <v>774</v>
      </c>
      <c r="G200" s="3">
        <v>342</v>
      </c>
      <c r="H200" s="3">
        <v>383</v>
      </c>
      <c r="I200" s="3">
        <v>547</v>
      </c>
      <c r="J200" s="3">
        <v>389</v>
      </c>
      <c r="K200" s="3">
        <v>251</v>
      </c>
      <c r="L200" s="3">
        <v>461</v>
      </c>
      <c r="M200" s="3">
        <v>718</v>
      </c>
      <c r="N200" s="3">
        <v>64</v>
      </c>
      <c r="O200" s="3">
        <v>867</v>
      </c>
      <c r="P200" s="3">
        <v>171</v>
      </c>
      <c r="Q200" s="3">
        <v>821</v>
      </c>
      <c r="R200" s="3">
        <v>171</v>
      </c>
      <c r="S200" s="3">
        <v>483</v>
      </c>
      <c r="T200" s="4">
        <v>606</v>
      </c>
      <c r="V200">
        <f t="shared" si="6"/>
        <v>0</v>
      </c>
      <c r="W200">
        <f t="shared" si="7"/>
        <v>0</v>
      </c>
      <c r="Y200" t="b">
        <f t="shared" si="8"/>
        <v>1</v>
      </c>
    </row>
    <row r="201" spans="1:25">
      <c r="A201" s="2">
        <v>720</v>
      </c>
      <c r="B201" s="3">
        <v>386</v>
      </c>
      <c r="C201" s="3">
        <v>186</v>
      </c>
      <c r="D201" s="3">
        <v>379</v>
      </c>
      <c r="E201" s="3">
        <v>258</v>
      </c>
      <c r="F201" s="3">
        <v>716</v>
      </c>
      <c r="G201" s="3">
        <v>345</v>
      </c>
      <c r="H201" s="3">
        <v>737</v>
      </c>
      <c r="I201" s="3">
        <v>768</v>
      </c>
      <c r="J201" s="3">
        <v>723</v>
      </c>
      <c r="K201" s="3">
        <v>478</v>
      </c>
      <c r="L201" s="3">
        <v>584</v>
      </c>
      <c r="M201" s="3">
        <v>156</v>
      </c>
      <c r="N201" s="3">
        <v>333</v>
      </c>
      <c r="O201" s="3">
        <v>821</v>
      </c>
      <c r="P201" s="3">
        <v>283</v>
      </c>
      <c r="Q201" s="3">
        <v>934</v>
      </c>
      <c r="R201" s="3">
        <v>138</v>
      </c>
      <c r="S201" s="3">
        <v>419</v>
      </c>
      <c r="T201" s="4">
        <v>597</v>
      </c>
      <c r="V201">
        <f t="shared" si="6"/>
        <v>0</v>
      </c>
      <c r="W201">
        <f t="shared" si="7"/>
        <v>0</v>
      </c>
      <c r="Y201" t="b">
        <f t="shared" si="8"/>
        <v>1</v>
      </c>
    </row>
    <row r="202" spans="1:25">
      <c r="A202" s="2">
        <v>531</v>
      </c>
      <c r="B202" s="3">
        <v>160</v>
      </c>
      <c r="C202" s="3">
        <v>169</v>
      </c>
      <c r="D202" s="3">
        <v>889</v>
      </c>
      <c r="E202" s="3">
        <v>608</v>
      </c>
      <c r="F202" s="3">
        <v>207</v>
      </c>
      <c r="G202" s="3">
        <v>822</v>
      </c>
      <c r="H202" s="3">
        <v>459</v>
      </c>
      <c r="I202" s="3">
        <v>892</v>
      </c>
      <c r="J202" s="3">
        <v>858</v>
      </c>
      <c r="K202" s="3">
        <v>431</v>
      </c>
      <c r="L202" s="3">
        <v>327</v>
      </c>
      <c r="M202" s="3">
        <v>393</v>
      </c>
      <c r="N202" s="3">
        <v>656</v>
      </c>
      <c r="O202" s="3">
        <v>653</v>
      </c>
      <c r="P202" s="3">
        <v>601</v>
      </c>
      <c r="Q202" s="3">
        <v>534</v>
      </c>
      <c r="R202" s="3">
        <v>706</v>
      </c>
      <c r="S202" s="3">
        <v>163</v>
      </c>
      <c r="T202" s="4">
        <v>1</v>
      </c>
      <c r="V202">
        <f t="shared" si="6"/>
        <v>1</v>
      </c>
      <c r="W202">
        <f t="shared" si="7"/>
        <v>0</v>
      </c>
      <c r="Y202" t="b">
        <f t="shared" si="8"/>
        <v>0</v>
      </c>
    </row>
    <row r="203" spans="1:25">
      <c r="A203" s="2">
        <v>194</v>
      </c>
      <c r="B203" s="3">
        <v>501</v>
      </c>
      <c r="C203" s="3">
        <v>60</v>
      </c>
      <c r="D203" s="3">
        <v>223</v>
      </c>
      <c r="E203" s="3">
        <v>321</v>
      </c>
      <c r="F203" s="3">
        <v>165</v>
      </c>
      <c r="G203" s="3">
        <v>718</v>
      </c>
      <c r="H203" s="3">
        <v>464</v>
      </c>
      <c r="I203" s="3">
        <v>823</v>
      </c>
      <c r="J203" s="3">
        <v>775</v>
      </c>
      <c r="K203" s="3">
        <v>500</v>
      </c>
      <c r="L203" s="3">
        <v>554</v>
      </c>
      <c r="M203" s="3">
        <v>711</v>
      </c>
      <c r="N203" s="3">
        <v>269</v>
      </c>
      <c r="O203" s="3">
        <v>442</v>
      </c>
      <c r="P203" s="3">
        <v>499</v>
      </c>
      <c r="Q203" s="3">
        <v>814</v>
      </c>
      <c r="R203" s="3">
        <v>798</v>
      </c>
      <c r="S203" s="3">
        <v>379</v>
      </c>
      <c r="T203" s="4">
        <v>77</v>
      </c>
      <c r="V203">
        <f t="shared" si="6"/>
        <v>0</v>
      </c>
      <c r="W203">
        <f t="shared" si="7"/>
        <v>0</v>
      </c>
      <c r="Y203" t="b">
        <f t="shared" si="8"/>
        <v>1</v>
      </c>
    </row>
    <row r="204" spans="1:25">
      <c r="A204" s="2">
        <v>613</v>
      </c>
      <c r="B204" s="3">
        <v>540</v>
      </c>
      <c r="C204" s="3">
        <v>191</v>
      </c>
      <c r="D204" s="3">
        <v>746</v>
      </c>
      <c r="E204" s="3">
        <v>702</v>
      </c>
      <c r="F204" s="3">
        <v>551</v>
      </c>
      <c r="G204" s="3">
        <v>179</v>
      </c>
      <c r="H204" s="3">
        <v>932</v>
      </c>
      <c r="I204" s="3">
        <v>323</v>
      </c>
      <c r="J204" s="3">
        <v>605</v>
      </c>
      <c r="K204" s="3">
        <v>808</v>
      </c>
      <c r="L204" s="3">
        <v>867</v>
      </c>
      <c r="M204" s="3">
        <v>346</v>
      </c>
      <c r="N204" s="3">
        <v>743</v>
      </c>
      <c r="O204" s="3">
        <v>532</v>
      </c>
      <c r="P204" s="3">
        <v>214</v>
      </c>
      <c r="Q204" s="3">
        <v>92</v>
      </c>
      <c r="R204" s="3">
        <v>932</v>
      </c>
      <c r="S204" s="3">
        <v>892</v>
      </c>
      <c r="T204" s="4">
        <v>397</v>
      </c>
      <c r="V204">
        <f t="shared" si="6"/>
        <v>0</v>
      </c>
      <c r="W204">
        <f t="shared" si="7"/>
        <v>0</v>
      </c>
      <c r="Y204" t="b">
        <f t="shared" si="8"/>
        <v>1</v>
      </c>
    </row>
    <row r="205" spans="1:25">
      <c r="A205" s="2">
        <v>715</v>
      </c>
      <c r="B205" s="3">
        <v>377</v>
      </c>
      <c r="C205" s="3">
        <v>503</v>
      </c>
      <c r="D205" s="3">
        <v>713</v>
      </c>
      <c r="E205" s="3">
        <v>906</v>
      </c>
      <c r="F205" s="3">
        <v>541</v>
      </c>
      <c r="G205" s="3">
        <v>249</v>
      </c>
      <c r="H205" s="3">
        <v>424</v>
      </c>
      <c r="I205" s="3">
        <v>120</v>
      </c>
      <c r="J205" s="3">
        <v>439</v>
      </c>
      <c r="K205" s="3">
        <v>392</v>
      </c>
      <c r="L205" s="3">
        <v>395</v>
      </c>
      <c r="M205" s="3">
        <v>361</v>
      </c>
      <c r="N205" s="3">
        <v>719</v>
      </c>
      <c r="O205" s="3">
        <v>867</v>
      </c>
      <c r="P205" s="3">
        <v>399</v>
      </c>
      <c r="Q205" s="3">
        <v>863</v>
      </c>
      <c r="R205" s="3">
        <v>463</v>
      </c>
      <c r="S205" s="3">
        <v>932</v>
      </c>
      <c r="T205" s="4">
        <v>718</v>
      </c>
      <c r="V205">
        <f t="shared" si="6"/>
        <v>0</v>
      </c>
      <c r="W205">
        <f t="shared" si="7"/>
        <v>0</v>
      </c>
      <c r="Y205" t="b">
        <f t="shared" si="8"/>
        <v>1</v>
      </c>
    </row>
    <row r="206" spans="1:25">
      <c r="A206" s="2">
        <v>183</v>
      </c>
      <c r="B206" s="3">
        <v>816</v>
      </c>
      <c r="C206" s="3">
        <v>650</v>
      </c>
      <c r="D206" s="3">
        <v>170</v>
      </c>
      <c r="E206" s="3">
        <v>862</v>
      </c>
      <c r="F206" s="3">
        <v>393</v>
      </c>
      <c r="G206" s="3">
        <v>466</v>
      </c>
      <c r="H206" s="3">
        <v>869</v>
      </c>
      <c r="I206" s="3">
        <v>665</v>
      </c>
      <c r="J206" s="3">
        <v>718</v>
      </c>
      <c r="K206" s="3">
        <v>818</v>
      </c>
      <c r="L206" s="3">
        <v>299</v>
      </c>
      <c r="M206" s="3">
        <v>579</v>
      </c>
      <c r="N206" s="3">
        <v>538</v>
      </c>
      <c r="O206" s="3">
        <v>530</v>
      </c>
      <c r="P206" s="3">
        <v>401</v>
      </c>
      <c r="Q206" s="3">
        <v>438</v>
      </c>
      <c r="R206" s="3">
        <v>743</v>
      </c>
      <c r="S206" s="3">
        <v>594</v>
      </c>
      <c r="T206" s="4">
        <v>366</v>
      </c>
      <c r="V206">
        <f t="shared" si="6"/>
        <v>0</v>
      </c>
      <c r="W206">
        <f t="shared" si="7"/>
        <v>0</v>
      </c>
      <c r="Y206" t="b">
        <f t="shared" si="8"/>
        <v>1</v>
      </c>
    </row>
    <row r="207" spans="1:25">
      <c r="A207" s="2">
        <v>59</v>
      </c>
      <c r="B207" s="3">
        <v>126</v>
      </c>
      <c r="C207" s="3">
        <v>354</v>
      </c>
      <c r="D207" s="3">
        <v>806</v>
      </c>
      <c r="E207" s="3">
        <v>208</v>
      </c>
      <c r="F207" s="3">
        <v>196</v>
      </c>
      <c r="G207" s="3">
        <v>77</v>
      </c>
      <c r="H207" s="3">
        <v>719</v>
      </c>
      <c r="I207" s="3">
        <v>61</v>
      </c>
      <c r="J207" s="3">
        <v>162</v>
      </c>
      <c r="K207" s="3">
        <v>604</v>
      </c>
      <c r="L207" s="3">
        <v>470</v>
      </c>
      <c r="M207" s="3">
        <v>260</v>
      </c>
      <c r="N207" s="3">
        <v>504</v>
      </c>
      <c r="O207" s="3">
        <v>275</v>
      </c>
      <c r="P207" s="3">
        <v>901</v>
      </c>
      <c r="Q207" s="3">
        <v>320</v>
      </c>
      <c r="R207" s="3">
        <v>215</v>
      </c>
      <c r="S207" s="3">
        <v>549</v>
      </c>
      <c r="T207" s="4">
        <v>467</v>
      </c>
      <c r="V207">
        <f t="shared" si="6"/>
        <v>0</v>
      </c>
      <c r="W207">
        <f t="shared" si="7"/>
        <v>0</v>
      </c>
      <c r="Y207" t="b">
        <f t="shared" si="8"/>
        <v>1</v>
      </c>
    </row>
    <row r="208" spans="1:25">
      <c r="A208" s="2">
        <v>460</v>
      </c>
      <c r="B208" s="3">
        <v>311</v>
      </c>
      <c r="C208" s="3">
        <v>185</v>
      </c>
      <c r="D208" s="3">
        <v>169</v>
      </c>
      <c r="E208" s="3">
        <v>466</v>
      </c>
      <c r="F208" s="3">
        <v>553</v>
      </c>
      <c r="G208" s="3">
        <v>150</v>
      </c>
      <c r="H208" s="3">
        <v>997</v>
      </c>
      <c r="I208" s="3">
        <v>342</v>
      </c>
      <c r="J208" s="3">
        <v>418</v>
      </c>
      <c r="K208" s="3">
        <v>583</v>
      </c>
      <c r="L208" s="3">
        <v>50</v>
      </c>
      <c r="M208" s="3">
        <v>344</v>
      </c>
      <c r="N208" s="3">
        <v>537</v>
      </c>
      <c r="O208" s="3">
        <v>495</v>
      </c>
      <c r="P208" s="3">
        <v>693</v>
      </c>
      <c r="Q208" s="3">
        <v>382</v>
      </c>
      <c r="R208" s="3">
        <v>598</v>
      </c>
      <c r="S208" s="3">
        <v>318</v>
      </c>
      <c r="T208" s="4">
        <v>146</v>
      </c>
      <c r="V208">
        <f t="shared" si="6"/>
        <v>0</v>
      </c>
      <c r="W208">
        <f t="shared" si="7"/>
        <v>997</v>
      </c>
      <c r="Y208" t="b">
        <f t="shared" si="8"/>
        <v>0</v>
      </c>
    </row>
    <row r="209" spans="1:25">
      <c r="A209" s="2">
        <v>689</v>
      </c>
      <c r="B209" s="3">
        <v>725</v>
      </c>
      <c r="C209" s="3">
        <v>373</v>
      </c>
      <c r="D209" s="3">
        <v>553</v>
      </c>
      <c r="E209" s="3">
        <v>191</v>
      </c>
      <c r="F209" s="3">
        <v>175</v>
      </c>
      <c r="G209" s="3">
        <v>885</v>
      </c>
      <c r="H209" s="3">
        <v>353</v>
      </c>
      <c r="I209" s="3">
        <v>207</v>
      </c>
      <c r="J209" s="3">
        <v>822</v>
      </c>
      <c r="K209" s="3">
        <v>775</v>
      </c>
      <c r="L209" s="3">
        <v>530</v>
      </c>
      <c r="M209" s="3">
        <v>703</v>
      </c>
      <c r="N209" s="3">
        <v>774</v>
      </c>
      <c r="O209" s="3">
        <v>390</v>
      </c>
      <c r="P209" s="3">
        <v>353</v>
      </c>
      <c r="Q209" s="3">
        <v>171</v>
      </c>
      <c r="R209" s="3">
        <v>585</v>
      </c>
      <c r="S209" s="3">
        <v>556</v>
      </c>
      <c r="T209" s="4">
        <v>333</v>
      </c>
      <c r="V209">
        <f t="shared" si="6"/>
        <v>0</v>
      </c>
      <c r="W209">
        <f t="shared" si="7"/>
        <v>0</v>
      </c>
      <c r="Y209" t="b">
        <f t="shared" si="8"/>
        <v>1</v>
      </c>
    </row>
    <row r="210" spans="1:25">
      <c r="A210" s="2">
        <v>250</v>
      </c>
      <c r="B210" s="3">
        <v>591</v>
      </c>
      <c r="C210" s="3">
        <v>337</v>
      </c>
      <c r="D210" s="3">
        <v>820</v>
      </c>
      <c r="E210" s="3">
        <v>335</v>
      </c>
      <c r="F210" s="3">
        <v>338</v>
      </c>
      <c r="G210" s="3">
        <v>504</v>
      </c>
      <c r="H210" s="3">
        <v>69</v>
      </c>
      <c r="I210" s="3">
        <v>668</v>
      </c>
      <c r="J210" s="3">
        <v>905</v>
      </c>
      <c r="K210" s="3">
        <v>657</v>
      </c>
      <c r="L210" s="3">
        <v>375</v>
      </c>
      <c r="M210" s="3">
        <v>705</v>
      </c>
      <c r="N210" s="3">
        <v>9</v>
      </c>
      <c r="O210" s="3">
        <v>256</v>
      </c>
      <c r="P210" s="3">
        <v>738</v>
      </c>
      <c r="Q210" s="3">
        <v>169</v>
      </c>
      <c r="R210" s="3">
        <v>196</v>
      </c>
      <c r="S210" s="3">
        <v>808</v>
      </c>
      <c r="T210" s="4">
        <v>803</v>
      </c>
      <c r="V210">
        <f t="shared" si="6"/>
        <v>9</v>
      </c>
      <c r="W210">
        <f t="shared" si="7"/>
        <v>0</v>
      </c>
      <c r="Y210" t="b">
        <f t="shared" si="8"/>
        <v>0</v>
      </c>
    </row>
    <row r="211" spans="1:25">
      <c r="A211" s="2">
        <v>674</v>
      </c>
      <c r="B211" s="3">
        <v>154</v>
      </c>
      <c r="C211" s="3">
        <v>468</v>
      </c>
      <c r="D211" s="3">
        <v>382</v>
      </c>
      <c r="E211" s="3">
        <v>716</v>
      </c>
      <c r="F211" s="3">
        <v>435</v>
      </c>
      <c r="G211" s="3">
        <v>397</v>
      </c>
      <c r="H211" s="3">
        <v>462</v>
      </c>
      <c r="I211" s="3">
        <v>935</v>
      </c>
      <c r="J211" s="3">
        <v>739</v>
      </c>
      <c r="K211" s="3">
        <v>531</v>
      </c>
      <c r="L211" s="3">
        <v>399</v>
      </c>
      <c r="M211" s="3">
        <v>477</v>
      </c>
      <c r="N211" s="3">
        <v>526</v>
      </c>
      <c r="O211" s="3">
        <v>268</v>
      </c>
      <c r="P211" s="3">
        <v>598</v>
      </c>
      <c r="Q211" s="3">
        <v>657</v>
      </c>
      <c r="R211" s="3">
        <v>261</v>
      </c>
      <c r="S211" s="3">
        <v>611</v>
      </c>
      <c r="T211" s="4">
        <v>295</v>
      </c>
      <c r="V211">
        <f t="shared" si="6"/>
        <v>0</v>
      </c>
      <c r="W211">
        <f t="shared" si="7"/>
        <v>0</v>
      </c>
      <c r="Y211" t="b">
        <f t="shared" si="8"/>
        <v>1</v>
      </c>
    </row>
    <row r="212" spans="1:25">
      <c r="A212" s="2">
        <v>726</v>
      </c>
      <c r="B212" s="3">
        <v>888</v>
      </c>
      <c r="C212" s="3">
        <v>173</v>
      </c>
      <c r="D212" s="3">
        <v>64</v>
      </c>
      <c r="E212" s="3">
        <v>203</v>
      </c>
      <c r="F212" s="3">
        <v>154</v>
      </c>
      <c r="G212" s="3">
        <v>179</v>
      </c>
      <c r="H212" s="3">
        <v>595</v>
      </c>
      <c r="I212" s="3">
        <v>312</v>
      </c>
      <c r="J212" s="3">
        <v>936</v>
      </c>
      <c r="K212" s="3">
        <v>188</v>
      </c>
      <c r="L212" s="3">
        <v>380</v>
      </c>
      <c r="M212" s="3">
        <v>207</v>
      </c>
      <c r="N212" s="3">
        <v>772</v>
      </c>
      <c r="O212" s="3">
        <v>308</v>
      </c>
      <c r="P212" s="3">
        <v>273</v>
      </c>
      <c r="Q212" s="3">
        <v>712</v>
      </c>
      <c r="R212" s="3">
        <v>464</v>
      </c>
      <c r="S212" s="3">
        <v>894</v>
      </c>
      <c r="T212" s="4">
        <v>202</v>
      </c>
      <c r="V212">
        <f t="shared" si="6"/>
        <v>0</v>
      </c>
      <c r="W212">
        <f t="shared" si="7"/>
        <v>0</v>
      </c>
      <c r="Y212" t="b">
        <f t="shared" si="8"/>
        <v>1</v>
      </c>
    </row>
    <row r="213" spans="1:25">
      <c r="A213" s="2">
        <v>59</v>
      </c>
      <c r="B213" s="3">
        <v>553</v>
      </c>
      <c r="C213" s="3">
        <v>685</v>
      </c>
      <c r="D213" s="3">
        <v>298</v>
      </c>
      <c r="E213" s="3">
        <v>741</v>
      </c>
      <c r="F213" s="3">
        <v>597</v>
      </c>
      <c r="G213" s="3">
        <v>312</v>
      </c>
      <c r="H213" s="3">
        <v>273</v>
      </c>
      <c r="I213" s="3">
        <v>596</v>
      </c>
      <c r="J213" s="3">
        <v>688</v>
      </c>
      <c r="K213" s="3">
        <v>428</v>
      </c>
      <c r="L213" s="3">
        <v>321</v>
      </c>
      <c r="M213" s="3">
        <v>167</v>
      </c>
      <c r="N213" s="3">
        <v>363</v>
      </c>
      <c r="O213" s="3">
        <v>267</v>
      </c>
      <c r="P213" s="3">
        <v>890</v>
      </c>
      <c r="Q213" s="3">
        <v>74</v>
      </c>
      <c r="R213" s="3">
        <v>165</v>
      </c>
      <c r="S213" s="3">
        <v>706</v>
      </c>
      <c r="T213" s="4">
        <v>138</v>
      </c>
      <c r="V213">
        <f t="shared" si="6"/>
        <v>0</v>
      </c>
      <c r="W213">
        <f t="shared" si="7"/>
        <v>0</v>
      </c>
      <c r="Y213" t="b">
        <f t="shared" si="8"/>
        <v>1</v>
      </c>
    </row>
    <row r="214" spans="1:25">
      <c r="A214" s="2">
        <v>117</v>
      </c>
      <c r="B214" s="3">
        <v>121</v>
      </c>
      <c r="C214" s="3">
        <v>538</v>
      </c>
      <c r="D214" s="3">
        <v>372</v>
      </c>
      <c r="E214" s="3">
        <v>135</v>
      </c>
      <c r="F214" s="3">
        <v>270</v>
      </c>
      <c r="G214" s="3">
        <v>140</v>
      </c>
      <c r="H214" s="3">
        <v>712</v>
      </c>
      <c r="I214" s="3">
        <v>296</v>
      </c>
      <c r="J214" s="3">
        <v>495</v>
      </c>
      <c r="K214" s="3">
        <v>249</v>
      </c>
      <c r="L214" s="3">
        <v>56</v>
      </c>
      <c r="M214" s="3">
        <v>190</v>
      </c>
      <c r="N214" s="3">
        <v>65</v>
      </c>
      <c r="O214" s="3">
        <v>949</v>
      </c>
      <c r="P214" s="3">
        <v>369</v>
      </c>
      <c r="Q214" s="3">
        <v>773</v>
      </c>
      <c r="R214" s="3">
        <v>276</v>
      </c>
      <c r="S214" s="3">
        <v>435</v>
      </c>
      <c r="T214" s="4">
        <v>265</v>
      </c>
      <c r="V214">
        <f t="shared" si="6"/>
        <v>0</v>
      </c>
      <c r="W214">
        <f t="shared" si="7"/>
        <v>0</v>
      </c>
      <c r="Y214" t="b">
        <f t="shared" si="8"/>
        <v>1</v>
      </c>
    </row>
    <row r="215" spans="1:25">
      <c r="A215" s="2">
        <v>540</v>
      </c>
      <c r="B215" s="3">
        <v>813</v>
      </c>
      <c r="C215" s="3">
        <v>931</v>
      </c>
      <c r="D215" s="3">
        <v>83</v>
      </c>
      <c r="E215" s="3">
        <v>59</v>
      </c>
      <c r="F215" s="3">
        <v>268</v>
      </c>
      <c r="G215" s="3">
        <v>701</v>
      </c>
      <c r="H215" s="3">
        <v>936</v>
      </c>
      <c r="I215" s="3">
        <v>342</v>
      </c>
      <c r="J215" s="3">
        <v>323</v>
      </c>
      <c r="K215" s="3">
        <v>713</v>
      </c>
      <c r="L215" s="3">
        <v>743</v>
      </c>
      <c r="M215" s="3">
        <v>312</v>
      </c>
      <c r="N215" s="3">
        <v>327</v>
      </c>
      <c r="O215" s="3">
        <v>827</v>
      </c>
      <c r="P215" s="3">
        <v>896</v>
      </c>
      <c r="Q215" s="3">
        <v>266</v>
      </c>
      <c r="R215" s="3">
        <v>261</v>
      </c>
      <c r="S215" s="3">
        <v>590</v>
      </c>
      <c r="T215" s="4">
        <v>69</v>
      </c>
      <c r="V215">
        <f t="shared" ref="V215:V266" si="9">SUMIFS(A215:T215,A215:T215,"&lt;26")</f>
        <v>0</v>
      </c>
      <c r="W215">
        <f t="shared" ref="W215:W266" si="10">SUMIFS(A215:T215,A215:T215,"&gt;974")</f>
        <v>0</v>
      </c>
      <c r="Y215" t="b">
        <f t="shared" ref="Y215:Y266" si="11">IF(SUM(V215:W215)&gt;0,FALSE,TRUE)</f>
        <v>1</v>
      </c>
    </row>
    <row r="216" spans="1:25">
      <c r="A216" s="2">
        <v>893</v>
      </c>
      <c r="B216" s="3">
        <v>337</v>
      </c>
      <c r="C216" s="3">
        <v>165</v>
      </c>
      <c r="D216" s="3">
        <v>874</v>
      </c>
      <c r="E216" s="3">
        <v>199</v>
      </c>
      <c r="F216" s="3">
        <v>719</v>
      </c>
      <c r="G216" s="3">
        <v>342</v>
      </c>
      <c r="H216" s="3">
        <v>386</v>
      </c>
      <c r="I216" s="3">
        <v>328</v>
      </c>
      <c r="J216" s="3">
        <v>485</v>
      </c>
      <c r="K216" s="3">
        <v>612</v>
      </c>
      <c r="L216" s="3">
        <v>533</v>
      </c>
      <c r="M216" s="3">
        <v>281</v>
      </c>
      <c r="N216" s="3">
        <v>76</v>
      </c>
      <c r="O216" s="3">
        <v>861</v>
      </c>
      <c r="P216" s="3">
        <v>652</v>
      </c>
      <c r="Q216" s="3">
        <v>900</v>
      </c>
      <c r="R216" s="3">
        <v>821</v>
      </c>
      <c r="S216" s="3">
        <v>393</v>
      </c>
      <c r="T216" s="4">
        <v>611</v>
      </c>
      <c r="V216">
        <f t="shared" si="9"/>
        <v>0</v>
      </c>
      <c r="W216">
        <f t="shared" si="10"/>
        <v>0</v>
      </c>
      <c r="Y216" t="b">
        <f t="shared" si="11"/>
        <v>1</v>
      </c>
    </row>
    <row r="217" spans="1:25">
      <c r="A217" s="2">
        <v>436</v>
      </c>
      <c r="B217" s="3">
        <v>51</v>
      </c>
      <c r="C217" s="3">
        <v>742</v>
      </c>
      <c r="D217" s="3">
        <v>259</v>
      </c>
      <c r="E217" s="3">
        <v>661</v>
      </c>
      <c r="F217" s="3">
        <v>188</v>
      </c>
      <c r="G217" s="3">
        <v>437</v>
      </c>
      <c r="H217" s="3">
        <v>606</v>
      </c>
      <c r="I217" s="3">
        <v>737</v>
      </c>
      <c r="J217" s="3">
        <v>175</v>
      </c>
      <c r="K217" s="3">
        <v>9</v>
      </c>
      <c r="L217" s="3">
        <v>769</v>
      </c>
      <c r="M217" s="3">
        <v>399</v>
      </c>
      <c r="N217" s="3">
        <v>343</v>
      </c>
      <c r="O217" s="3">
        <v>742</v>
      </c>
      <c r="P217" s="3">
        <v>585</v>
      </c>
      <c r="Q217" s="3">
        <v>337</v>
      </c>
      <c r="R217" s="3">
        <v>775</v>
      </c>
      <c r="S217" s="3">
        <v>268</v>
      </c>
      <c r="T217" s="4">
        <v>61</v>
      </c>
      <c r="V217">
        <f t="shared" si="9"/>
        <v>9</v>
      </c>
      <c r="W217">
        <f t="shared" si="10"/>
        <v>0</v>
      </c>
      <c r="Y217" t="b">
        <f t="shared" si="11"/>
        <v>0</v>
      </c>
    </row>
    <row r="218" spans="1:25">
      <c r="A218" s="2">
        <v>66</v>
      </c>
      <c r="B218" s="3">
        <v>306</v>
      </c>
      <c r="C218" s="3">
        <v>205</v>
      </c>
      <c r="D218" s="3">
        <v>705</v>
      </c>
      <c r="E218" s="3">
        <v>660</v>
      </c>
      <c r="F218" s="3">
        <v>550</v>
      </c>
      <c r="G218" s="3">
        <v>388</v>
      </c>
      <c r="H218" s="3">
        <v>473</v>
      </c>
      <c r="I218" s="3">
        <v>198</v>
      </c>
      <c r="J218" s="3">
        <v>931</v>
      </c>
      <c r="K218" s="3">
        <v>436</v>
      </c>
      <c r="L218" s="3">
        <v>801</v>
      </c>
      <c r="M218" s="3">
        <v>830</v>
      </c>
      <c r="N218" s="3">
        <v>294</v>
      </c>
      <c r="O218" s="3">
        <v>706</v>
      </c>
      <c r="P218" s="3">
        <v>433</v>
      </c>
      <c r="Q218" s="3">
        <v>944</v>
      </c>
      <c r="R218" s="3">
        <v>185</v>
      </c>
      <c r="S218" s="3">
        <v>169</v>
      </c>
      <c r="T218" s="4">
        <v>908</v>
      </c>
      <c r="V218">
        <f t="shared" si="9"/>
        <v>0</v>
      </c>
      <c r="W218">
        <f t="shared" si="10"/>
        <v>0</v>
      </c>
      <c r="Y218" t="b">
        <f t="shared" si="11"/>
        <v>1</v>
      </c>
    </row>
    <row r="219" spans="1:25">
      <c r="A219" s="2">
        <v>870</v>
      </c>
      <c r="B219" s="3">
        <v>831</v>
      </c>
      <c r="C219" s="3">
        <v>151</v>
      </c>
      <c r="D219" s="3">
        <v>892</v>
      </c>
      <c r="E219" s="3">
        <v>654</v>
      </c>
      <c r="F219" s="3">
        <v>690</v>
      </c>
      <c r="G219" s="3">
        <v>255</v>
      </c>
      <c r="H219" s="3">
        <v>543</v>
      </c>
      <c r="I219" s="3">
        <v>162</v>
      </c>
      <c r="J219" s="3">
        <v>167</v>
      </c>
      <c r="K219" s="3">
        <v>168</v>
      </c>
      <c r="L219" s="3">
        <v>221</v>
      </c>
      <c r="M219" s="3">
        <v>355</v>
      </c>
      <c r="N219" s="3">
        <v>96</v>
      </c>
      <c r="O219" s="3">
        <v>178</v>
      </c>
      <c r="P219" s="3">
        <v>829</v>
      </c>
      <c r="Q219" s="3">
        <v>539</v>
      </c>
      <c r="R219" s="3">
        <v>653</v>
      </c>
      <c r="S219" s="3">
        <v>314</v>
      </c>
      <c r="T219" s="4">
        <v>142</v>
      </c>
      <c r="V219">
        <f t="shared" si="9"/>
        <v>0</v>
      </c>
      <c r="W219">
        <f t="shared" si="10"/>
        <v>0</v>
      </c>
      <c r="Y219" t="b">
        <f t="shared" si="11"/>
        <v>1</v>
      </c>
    </row>
    <row r="220" spans="1:25">
      <c r="A220" s="2">
        <v>310</v>
      </c>
      <c r="B220" s="3">
        <v>75</v>
      </c>
      <c r="C220" s="3">
        <v>267</v>
      </c>
      <c r="D220" s="3">
        <v>824</v>
      </c>
      <c r="E220" s="3">
        <v>693</v>
      </c>
      <c r="F220" s="3">
        <v>209</v>
      </c>
      <c r="G220" s="3">
        <v>458</v>
      </c>
      <c r="H220" s="3">
        <v>714</v>
      </c>
      <c r="I220" s="3">
        <v>14</v>
      </c>
      <c r="J220" s="3">
        <v>176</v>
      </c>
      <c r="K220" s="3">
        <v>71</v>
      </c>
      <c r="L220" s="3">
        <v>420</v>
      </c>
      <c r="M220" s="3">
        <v>393</v>
      </c>
      <c r="N220" s="3">
        <v>214</v>
      </c>
      <c r="O220" s="3">
        <v>169</v>
      </c>
      <c r="P220" s="3">
        <v>79</v>
      </c>
      <c r="Q220" s="3">
        <v>686</v>
      </c>
      <c r="R220" s="3">
        <v>200</v>
      </c>
      <c r="S220" s="3">
        <v>424</v>
      </c>
      <c r="T220" s="4">
        <v>265</v>
      </c>
      <c r="V220">
        <f t="shared" si="9"/>
        <v>14</v>
      </c>
      <c r="W220">
        <f t="shared" si="10"/>
        <v>0</v>
      </c>
      <c r="Y220" t="b">
        <f t="shared" si="11"/>
        <v>0</v>
      </c>
    </row>
    <row r="221" spans="1:25">
      <c r="A221" s="2">
        <v>588</v>
      </c>
      <c r="B221" s="3">
        <v>259</v>
      </c>
      <c r="C221" s="3">
        <v>219</v>
      </c>
      <c r="D221" s="3">
        <v>315</v>
      </c>
      <c r="E221" s="3">
        <v>550</v>
      </c>
      <c r="F221" s="3">
        <v>374</v>
      </c>
      <c r="G221" s="3">
        <v>741</v>
      </c>
      <c r="H221" s="3">
        <v>436</v>
      </c>
      <c r="I221" s="3">
        <v>714</v>
      </c>
      <c r="J221" s="3">
        <v>368</v>
      </c>
      <c r="K221" s="3">
        <v>353</v>
      </c>
      <c r="L221" s="3">
        <v>191</v>
      </c>
      <c r="M221" s="3">
        <v>537</v>
      </c>
      <c r="N221" s="3">
        <v>658</v>
      </c>
      <c r="O221" s="3">
        <v>127</v>
      </c>
      <c r="P221" s="3">
        <v>549</v>
      </c>
      <c r="Q221" s="3">
        <v>522</v>
      </c>
      <c r="R221" s="3">
        <v>329</v>
      </c>
      <c r="S221" s="3">
        <v>460</v>
      </c>
      <c r="T221" s="4">
        <v>718</v>
      </c>
      <c r="V221">
        <f t="shared" si="9"/>
        <v>0</v>
      </c>
      <c r="W221">
        <f t="shared" si="10"/>
        <v>0</v>
      </c>
      <c r="Y221" t="b">
        <f t="shared" si="11"/>
        <v>1</v>
      </c>
    </row>
    <row r="222" spans="1:25">
      <c r="A222" s="2">
        <v>688</v>
      </c>
      <c r="B222" s="3">
        <v>807</v>
      </c>
      <c r="C222" s="3">
        <v>828</v>
      </c>
      <c r="D222" s="3">
        <v>475</v>
      </c>
      <c r="E222" s="3">
        <v>215</v>
      </c>
      <c r="F222" s="3">
        <v>804</v>
      </c>
      <c r="G222" s="3">
        <v>332</v>
      </c>
      <c r="H222" s="3">
        <v>51</v>
      </c>
      <c r="I222" s="3">
        <v>473</v>
      </c>
      <c r="J222" s="3">
        <v>889</v>
      </c>
      <c r="K222" s="3">
        <v>273</v>
      </c>
      <c r="L222" s="3">
        <v>581</v>
      </c>
      <c r="M222" s="3">
        <v>483</v>
      </c>
      <c r="N222" s="3">
        <v>599</v>
      </c>
      <c r="O222" s="3">
        <v>183</v>
      </c>
      <c r="P222" s="3">
        <v>276</v>
      </c>
      <c r="Q222" s="3">
        <v>291</v>
      </c>
      <c r="R222" s="3">
        <v>935</v>
      </c>
      <c r="S222" s="3">
        <v>341</v>
      </c>
      <c r="T222" s="4">
        <v>262</v>
      </c>
      <c r="V222">
        <f t="shared" si="9"/>
        <v>0</v>
      </c>
      <c r="W222">
        <f t="shared" si="10"/>
        <v>0</v>
      </c>
      <c r="Y222" t="b">
        <f t="shared" si="11"/>
        <v>1</v>
      </c>
    </row>
    <row r="223" spans="1:25">
      <c r="A223" s="2">
        <v>71</v>
      </c>
      <c r="B223" s="3">
        <v>525</v>
      </c>
      <c r="C223" s="3">
        <v>597</v>
      </c>
      <c r="D223" s="3">
        <v>893</v>
      </c>
      <c r="E223" s="3">
        <v>828</v>
      </c>
      <c r="F223" s="3">
        <v>545</v>
      </c>
      <c r="G223" s="3">
        <v>708</v>
      </c>
      <c r="H223" s="3">
        <v>307</v>
      </c>
      <c r="I223" s="3">
        <v>367</v>
      </c>
      <c r="J223" s="3">
        <v>303</v>
      </c>
      <c r="K223" s="3">
        <v>325</v>
      </c>
      <c r="L223" s="3">
        <v>251</v>
      </c>
      <c r="M223" s="3">
        <v>686</v>
      </c>
      <c r="N223" s="3">
        <v>586</v>
      </c>
      <c r="O223" s="3">
        <v>197</v>
      </c>
      <c r="P223" s="3">
        <v>608</v>
      </c>
      <c r="Q223" s="3">
        <v>391</v>
      </c>
      <c r="R223" s="3">
        <v>821</v>
      </c>
      <c r="S223" s="3">
        <v>355</v>
      </c>
      <c r="T223" s="4">
        <v>2</v>
      </c>
      <c r="V223">
        <f t="shared" si="9"/>
        <v>2</v>
      </c>
      <c r="W223">
        <f t="shared" si="10"/>
        <v>0</v>
      </c>
      <c r="Y223" t="b">
        <f t="shared" si="11"/>
        <v>0</v>
      </c>
    </row>
    <row r="224" spans="1:25">
      <c r="A224" s="2">
        <v>23</v>
      </c>
      <c r="B224" s="3">
        <v>905</v>
      </c>
      <c r="C224" s="3">
        <v>719</v>
      </c>
      <c r="D224" s="3">
        <v>495</v>
      </c>
      <c r="E224" s="3">
        <v>166</v>
      </c>
      <c r="F224" s="3">
        <v>715</v>
      </c>
      <c r="G224" s="3">
        <v>774</v>
      </c>
      <c r="H224" s="3">
        <v>554</v>
      </c>
      <c r="I224" s="3">
        <v>810</v>
      </c>
      <c r="J224" s="3">
        <v>737</v>
      </c>
      <c r="K224" s="3">
        <v>217</v>
      </c>
      <c r="L224" s="3">
        <v>948</v>
      </c>
      <c r="M224" s="3">
        <v>198</v>
      </c>
      <c r="N224" s="3">
        <v>135</v>
      </c>
      <c r="O224" s="3">
        <v>278</v>
      </c>
      <c r="P224" s="3">
        <v>691</v>
      </c>
      <c r="Q224" s="3">
        <v>267</v>
      </c>
      <c r="R224" s="3">
        <v>458</v>
      </c>
      <c r="S224" s="3">
        <v>421</v>
      </c>
      <c r="T224" s="4">
        <v>711</v>
      </c>
      <c r="V224">
        <f t="shared" si="9"/>
        <v>23</v>
      </c>
      <c r="W224">
        <f t="shared" si="10"/>
        <v>0</v>
      </c>
      <c r="Y224" t="b">
        <f t="shared" si="11"/>
        <v>0</v>
      </c>
    </row>
    <row r="225" spans="1:25">
      <c r="A225" s="2">
        <v>420</v>
      </c>
      <c r="B225" s="3">
        <v>806</v>
      </c>
      <c r="C225" s="3">
        <v>207</v>
      </c>
      <c r="D225" s="3">
        <v>192</v>
      </c>
      <c r="E225" s="3">
        <v>353</v>
      </c>
      <c r="F225" s="3">
        <v>352</v>
      </c>
      <c r="G225" s="3">
        <v>711</v>
      </c>
      <c r="H225" s="3">
        <v>868</v>
      </c>
      <c r="I225" s="3">
        <v>464</v>
      </c>
      <c r="J225" s="3">
        <v>277</v>
      </c>
      <c r="K225" s="3">
        <v>811</v>
      </c>
      <c r="L225" s="3">
        <v>168</v>
      </c>
      <c r="M225" s="3">
        <v>713</v>
      </c>
      <c r="N225" s="3">
        <v>320</v>
      </c>
      <c r="O225" s="3">
        <v>984</v>
      </c>
      <c r="P225" s="3">
        <v>326</v>
      </c>
      <c r="Q225" s="3">
        <v>300</v>
      </c>
      <c r="R225" s="3">
        <v>354</v>
      </c>
      <c r="S225" s="3">
        <v>583</v>
      </c>
      <c r="T225" s="4">
        <v>700</v>
      </c>
      <c r="V225">
        <f t="shared" si="9"/>
        <v>0</v>
      </c>
      <c r="W225">
        <f t="shared" si="10"/>
        <v>984</v>
      </c>
      <c r="Y225" t="b">
        <f t="shared" si="11"/>
        <v>0</v>
      </c>
    </row>
    <row r="226" spans="1:25">
      <c r="A226" s="2">
        <v>314</v>
      </c>
      <c r="B226" s="3">
        <v>329</v>
      </c>
      <c r="C226" s="3">
        <v>626</v>
      </c>
      <c r="D226" s="3">
        <v>344</v>
      </c>
      <c r="E226" s="3">
        <v>550</v>
      </c>
      <c r="F226" s="3">
        <v>424</v>
      </c>
      <c r="G226" s="3">
        <v>611</v>
      </c>
      <c r="H226" s="3">
        <v>743</v>
      </c>
      <c r="I226" s="3">
        <v>520</v>
      </c>
      <c r="J226" s="3">
        <v>855</v>
      </c>
      <c r="K226" s="3">
        <v>462</v>
      </c>
      <c r="L226" s="3">
        <v>771</v>
      </c>
      <c r="M226" s="3">
        <v>369</v>
      </c>
      <c r="N226" s="3">
        <v>719</v>
      </c>
      <c r="O226" s="3">
        <v>682</v>
      </c>
      <c r="P226" s="3">
        <v>476</v>
      </c>
      <c r="Q226" s="3">
        <v>557</v>
      </c>
      <c r="R226" s="3">
        <v>381</v>
      </c>
      <c r="S226" s="3">
        <v>208</v>
      </c>
      <c r="T226" s="4">
        <v>149</v>
      </c>
      <c r="V226">
        <f t="shared" si="9"/>
        <v>0</v>
      </c>
      <c r="W226">
        <f t="shared" si="10"/>
        <v>0</v>
      </c>
      <c r="Y226" t="b">
        <f t="shared" si="11"/>
        <v>1</v>
      </c>
    </row>
    <row r="227" spans="1:25">
      <c r="A227" s="2">
        <v>379</v>
      </c>
      <c r="B227" s="3">
        <v>58</v>
      </c>
      <c r="C227" s="3">
        <v>80</v>
      </c>
      <c r="D227" s="3">
        <v>809</v>
      </c>
      <c r="E227" s="3">
        <v>391</v>
      </c>
      <c r="F227" s="3">
        <v>540</v>
      </c>
      <c r="G227" s="3">
        <v>270</v>
      </c>
      <c r="H227" s="3">
        <v>296</v>
      </c>
      <c r="I227" s="3">
        <v>365</v>
      </c>
      <c r="J227" s="3">
        <v>269</v>
      </c>
      <c r="K227" s="3">
        <v>527</v>
      </c>
      <c r="L227" s="3">
        <v>380</v>
      </c>
      <c r="M227" s="3">
        <v>937</v>
      </c>
      <c r="N227" s="3">
        <v>489</v>
      </c>
      <c r="O227" s="3">
        <v>337</v>
      </c>
      <c r="P227" s="3">
        <v>581</v>
      </c>
      <c r="Q227" s="3">
        <v>498</v>
      </c>
      <c r="R227" s="3">
        <v>668</v>
      </c>
      <c r="S227" s="3">
        <v>258</v>
      </c>
      <c r="T227" s="4">
        <v>401</v>
      </c>
      <c r="V227">
        <f t="shared" si="9"/>
        <v>0</v>
      </c>
      <c r="W227">
        <f t="shared" si="10"/>
        <v>0</v>
      </c>
      <c r="Y227" t="b">
        <f t="shared" si="11"/>
        <v>1</v>
      </c>
    </row>
    <row r="228" spans="1:25">
      <c r="A228" s="2">
        <v>983</v>
      </c>
      <c r="B228" s="3">
        <v>427</v>
      </c>
      <c r="C228" s="3">
        <v>808</v>
      </c>
      <c r="D228" s="3">
        <v>278</v>
      </c>
      <c r="E228" s="3">
        <v>859</v>
      </c>
      <c r="F228" s="3">
        <v>152</v>
      </c>
      <c r="G228" s="3">
        <v>667</v>
      </c>
      <c r="H228" s="3">
        <v>213</v>
      </c>
      <c r="I228" s="3">
        <v>775</v>
      </c>
      <c r="J228" s="3">
        <v>320</v>
      </c>
      <c r="K228" s="3">
        <v>357</v>
      </c>
      <c r="L228" s="3">
        <v>697</v>
      </c>
      <c r="M228" s="3">
        <v>305</v>
      </c>
      <c r="N228" s="3">
        <v>685</v>
      </c>
      <c r="O228" s="3">
        <v>799</v>
      </c>
      <c r="P228" s="3">
        <v>522</v>
      </c>
      <c r="Q228" s="3">
        <v>553</v>
      </c>
      <c r="R228" s="3">
        <v>530</v>
      </c>
      <c r="S228" s="3">
        <v>594</v>
      </c>
      <c r="T228" s="4">
        <v>183</v>
      </c>
      <c r="V228">
        <f t="shared" si="9"/>
        <v>0</v>
      </c>
      <c r="W228">
        <f t="shared" si="10"/>
        <v>983</v>
      </c>
      <c r="Y228" t="b">
        <f t="shared" si="11"/>
        <v>0</v>
      </c>
    </row>
    <row r="229" spans="1:25">
      <c r="A229" s="2">
        <v>690</v>
      </c>
      <c r="B229" s="3">
        <v>913</v>
      </c>
      <c r="C229" s="3">
        <v>853</v>
      </c>
      <c r="D229" s="3">
        <v>600</v>
      </c>
      <c r="E229" s="3">
        <v>197</v>
      </c>
      <c r="F229" s="3">
        <v>804</v>
      </c>
      <c r="G229" s="3">
        <v>874</v>
      </c>
      <c r="H229" s="3">
        <v>190</v>
      </c>
      <c r="I229" s="3">
        <v>427</v>
      </c>
      <c r="J229" s="3">
        <v>860</v>
      </c>
      <c r="K229" s="3">
        <v>830</v>
      </c>
      <c r="L229" s="3">
        <v>741</v>
      </c>
      <c r="M229" s="3">
        <v>400</v>
      </c>
      <c r="N229" s="3">
        <v>501</v>
      </c>
      <c r="O229" s="3">
        <v>822</v>
      </c>
      <c r="P229" s="3">
        <v>943</v>
      </c>
      <c r="Q229" s="3">
        <v>553</v>
      </c>
      <c r="R229" s="3">
        <v>376</v>
      </c>
      <c r="S229" s="3">
        <v>941</v>
      </c>
      <c r="T229" s="4">
        <v>696</v>
      </c>
      <c r="V229">
        <f t="shared" si="9"/>
        <v>0</v>
      </c>
      <c r="W229">
        <f t="shared" si="10"/>
        <v>0</v>
      </c>
      <c r="Y229" t="b">
        <f t="shared" si="11"/>
        <v>1</v>
      </c>
    </row>
    <row r="230" spans="1:25">
      <c r="A230" s="2">
        <v>811</v>
      </c>
      <c r="B230" s="3">
        <v>150</v>
      </c>
      <c r="C230" s="3">
        <v>314</v>
      </c>
      <c r="D230" s="3">
        <v>312</v>
      </c>
      <c r="E230" s="3">
        <v>823</v>
      </c>
      <c r="F230" s="3">
        <v>531</v>
      </c>
      <c r="G230" s="3">
        <v>704</v>
      </c>
      <c r="H230" s="3">
        <v>693</v>
      </c>
      <c r="I230" s="3">
        <v>700</v>
      </c>
      <c r="J230" s="3">
        <v>942</v>
      </c>
      <c r="K230" s="3">
        <v>264</v>
      </c>
      <c r="L230" s="3">
        <v>164</v>
      </c>
      <c r="M230" s="3">
        <v>695</v>
      </c>
      <c r="N230" s="3">
        <v>938</v>
      </c>
      <c r="O230" s="3">
        <v>497</v>
      </c>
      <c r="P230" s="3">
        <v>860</v>
      </c>
      <c r="Q230" s="3">
        <v>500</v>
      </c>
      <c r="R230" s="3">
        <v>856</v>
      </c>
      <c r="S230" s="3">
        <v>258</v>
      </c>
      <c r="T230" s="4">
        <v>642</v>
      </c>
      <c r="V230">
        <f t="shared" si="9"/>
        <v>0</v>
      </c>
      <c r="W230">
        <f t="shared" si="10"/>
        <v>0</v>
      </c>
      <c r="Y230" t="b">
        <f t="shared" si="11"/>
        <v>1</v>
      </c>
    </row>
    <row r="231" spans="1:25">
      <c r="A231" s="2">
        <v>209</v>
      </c>
      <c r="B231" s="3">
        <v>253</v>
      </c>
      <c r="C231" s="3">
        <v>815</v>
      </c>
      <c r="D231" s="3">
        <v>431</v>
      </c>
      <c r="E231" s="3">
        <v>601</v>
      </c>
      <c r="F231" s="3">
        <v>382</v>
      </c>
      <c r="G231" s="3">
        <v>277</v>
      </c>
      <c r="H231" s="3">
        <v>375</v>
      </c>
      <c r="I231" s="3">
        <v>167</v>
      </c>
      <c r="J231" s="3">
        <v>810</v>
      </c>
      <c r="K231" s="3">
        <v>591</v>
      </c>
      <c r="L231" s="3">
        <v>318</v>
      </c>
      <c r="M231" s="3">
        <v>906</v>
      </c>
      <c r="N231" s="3">
        <v>178</v>
      </c>
      <c r="O231" s="3">
        <v>611</v>
      </c>
      <c r="P231" s="3">
        <v>203</v>
      </c>
      <c r="Q231" s="3">
        <v>417</v>
      </c>
      <c r="R231" s="3">
        <v>886</v>
      </c>
      <c r="S231" s="3">
        <v>526</v>
      </c>
      <c r="T231" s="4">
        <v>698</v>
      </c>
      <c r="V231">
        <f t="shared" si="9"/>
        <v>0</v>
      </c>
      <c r="W231">
        <f t="shared" si="10"/>
        <v>0</v>
      </c>
      <c r="Y231" t="b">
        <f t="shared" si="11"/>
        <v>1</v>
      </c>
    </row>
    <row r="232" spans="1:25">
      <c r="A232" s="2">
        <v>536</v>
      </c>
      <c r="B232" s="3">
        <v>541</v>
      </c>
      <c r="C232" s="3">
        <v>436</v>
      </c>
      <c r="D232" s="3">
        <v>813</v>
      </c>
      <c r="E232" s="3">
        <v>600</v>
      </c>
      <c r="F232" s="3">
        <v>593</v>
      </c>
      <c r="G232" s="3">
        <v>939</v>
      </c>
      <c r="H232" s="3">
        <v>763</v>
      </c>
      <c r="I232" s="3">
        <v>175</v>
      </c>
      <c r="J232" s="3">
        <v>210</v>
      </c>
      <c r="K232" s="3">
        <v>945</v>
      </c>
      <c r="L232" s="3">
        <v>384</v>
      </c>
      <c r="M232" s="3">
        <v>295</v>
      </c>
      <c r="N232" s="3">
        <v>739</v>
      </c>
      <c r="O232" s="3">
        <v>151</v>
      </c>
      <c r="P232" s="3">
        <v>201</v>
      </c>
      <c r="Q232" s="3">
        <v>431</v>
      </c>
      <c r="R232" s="3">
        <v>582</v>
      </c>
      <c r="S232" s="3">
        <v>129</v>
      </c>
      <c r="T232" s="4">
        <v>715</v>
      </c>
      <c r="V232">
        <f t="shared" si="9"/>
        <v>0</v>
      </c>
      <c r="W232">
        <f t="shared" si="10"/>
        <v>0</v>
      </c>
      <c r="Y232" t="b">
        <f t="shared" si="11"/>
        <v>1</v>
      </c>
    </row>
    <row r="233" spans="1:25">
      <c r="A233" s="2">
        <v>464</v>
      </c>
      <c r="B233" s="3">
        <v>709</v>
      </c>
      <c r="C233" s="3">
        <v>463</v>
      </c>
      <c r="D233" s="3">
        <v>317</v>
      </c>
      <c r="E233" s="3">
        <v>663</v>
      </c>
      <c r="F233" s="3">
        <v>472</v>
      </c>
      <c r="G233" s="3">
        <v>547</v>
      </c>
      <c r="H233" s="3">
        <v>715</v>
      </c>
      <c r="I233" s="3">
        <v>563</v>
      </c>
      <c r="J233" s="3">
        <v>458</v>
      </c>
      <c r="K233" s="3">
        <v>606</v>
      </c>
      <c r="L233" s="3">
        <v>771</v>
      </c>
      <c r="M233" s="3">
        <v>605</v>
      </c>
      <c r="N233" s="3">
        <v>626</v>
      </c>
      <c r="O233" s="3">
        <v>186</v>
      </c>
      <c r="P233" s="3">
        <v>859</v>
      </c>
      <c r="Q233" s="3">
        <v>866</v>
      </c>
      <c r="R233" s="3">
        <v>304</v>
      </c>
      <c r="S233" s="3">
        <v>253</v>
      </c>
      <c r="T233" s="4">
        <v>821</v>
      </c>
      <c r="V233">
        <f t="shared" si="9"/>
        <v>0</v>
      </c>
      <c r="W233">
        <f t="shared" si="10"/>
        <v>0</v>
      </c>
      <c r="Y233" t="b">
        <f t="shared" si="11"/>
        <v>1</v>
      </c>
    </row>
    <row r="234" spans="1:25">
      <c r="A234" s="2">
        <v>63</v>
      </c>
      <c r="B234" s="3">
        <v>79</v>
      </c>
      <c r="C234" s="3">
        <v>423</v>
      </c>
      <c r="D234" s="3">
        <v>188</v>
      </c>
      <c r="E234" s="3">
        <v>819</v>
      </c>
      <c r="F234" s="3">
        <v>616</v>
      </c>
      <c r="G234" s="3">
        <v>553</v>
      </c>
      <c r="H234" s="3">
        <v>774</v>
      </c>
      <c r="I234" s="3">
        <v>588</v>
      </c>
      <c r="J234" s="3">
        <v>142</v>
      </c>
      <c r="K234" s="3">
        <v>279</v>
      </c>
      <c r="L234" s="3">
        <v>477</v>
      </c>
      <c r="M234" s="3">
        <v>343</v>
      </c>
      <c r="N234" s="3">
        <v>68</v>
      </c>
      <c r="O234" s="3">
        <v>180</v>
      </c>
      <c r="P234" s="3">
        <v>155</v>
      </c>
      <c r="Q234" s="3">
        <v>252</v>
      </c>
      <c r="R234" s="3">
        <v>736</v>
      </c>
      <c r="S234" s="3">
        <v>302</v>
      </c>
      <c r="T234" s="4">
        <v>905</v>
      </c>
      <c r="V234">
        <f t="shared" si="9"/>
        <v>0</v>
      </c>
      <c r="W234">
        <f t="shared" si="10"/>
        <v>0</v>
      </c>
      <c r="Y234" t="b">
        <f t="shared" si="11"/>
        <v>1</v>
      </c>
    </row>
    <row r="235" spans="1:25">
      <c r="A235" s="2">
        <v>333</v>
      </c>
      <c r="B235" s="3">
        <v>701</v>
      </c>
      <c r="C235" s="3">
        <v>815</v>
      </c>
      <c r="D235" s="3">
        <v>398</v>
      </c>
      <c r="E235" s="3">
        <v>824</v>
      </c>
      <c r="F235" s="3">
        <v>336</v>
      </c>
      <c r="G235" s="3">
        <v>305</v>
      </c>
      <c r="H235" s="3">
        <v>690</v>
      </c>
      <c r="I235" s="3">
        <v>467</v>
      </c>
      <c r="J235" s="3">
        <v>142</v>
      </c>
      <c r="K235" s="3">
        <v>202</v>
      </c>
      <c r="L235" s="3">
        <v>378</v>
      </c>
      <c r="M235" s="3">
        <v>127</v>
      </c>
      <c r="N235" s="3">
        <v>140</v>
      </c>
      <c r="O235" s="3">
        <v>820</v>
      </c>
      <c r="P235" s="3">
        <v>481</v>
      </c>
      <c r="Q235" s="3">
        <v>607</v>
      </c>
      <c r="R235" s="3">
        <v>661</v>
      </c>
      <c r="S235" s="3">
        <v>312</v>
      </c>
      <c r="T235" s="4">
        <v>533</v>
      </c>
      <c r="V235">
        <f t="shared" si="9"/>
        <v>0</v>
      </c>
      <c r="W235">
        <f t="shared" si="10"/>
        <v>0</v>
      </c>
      <c r="Y235" t="b">
        <f t="shared" si="11"/>
        <v>1</v>
      </c>
    </row>
    <row r="236" spans="1:25">
      <c r="A236" s="2">
        <v>596</v>
      </c>
      <c r="B236" s="3">
        <v>211</v>
      </c>
      <c r="C236" s="3">
        <v>554</v>
      </c>
      <c r="D236" s="3">
        <v>742</v>
      </c>
      <c r="E236" s="3">
        <v>595</v>
      </c>
      <c r="F236" s="3">
        <v>906</v>
      </c>
      <c r="G236" s="3">
        <v>273</v>
      </c>
      <c r="H236" s="3">
        <v>340</v>
      </c>
      <c r="I236" s="3">
        <v>829</v>
      </c>
      <c r="J236" s="3">
        <v>272</v>
      </c>
      <c r="K236" s="3">
        <v>855</v>
      </c>
      <c r="L236" s="3">
        <v>770</v>
      </c>
      <c r="M236" s="3">
        <v>912</v>
      </c>
      <c r="N236" s="3">
        <v>311</v>
      </c>
      <c r="O236" s="3">
        <v>814</v>
      </c>
      <c r="P236" s="3">
        <v>76</v>
      </c>
      <c r="Q236" s="3">
        <v>748</v>
      </c>
      <c r="R236" s="3">
        <v>348</v>
      </c>
      <c r="S236" s="3">
        <v>370</v>
      </c>
      <c r="T236" s="4">
        <v>259</v>
      </c>
      <c r="V236">
        <f t="shared" si="9"/>
        <v>0</v>
      </c>
      <c r="W236">
        <f t="shared" si="10"/>
        <v>0</v>
      </c>
      <c r="Y236" t="b">
        <f t="shared" si="11"/>
        <v>1</v>
      </c>
    </row>
    <row r="237" spans="1:25">
      <c r="A237" s="2">
        <v>219</v>
      </c>
      <c r="B237" s="3">
        <v>906</v>
      </c>
      <c r="C237" s="3">
        <v>363</v>
      </c>
      <c r="D237" s="3">
        <v>803</v>
      </c>
      <c r="E237" s="3">
        <v>350</v>
      </c>
      <c r="F237" s="3">
        <v>350</v>
      </c>
      <c r="G237" s="3">
        <v>769</v>
      </c>
      <c r="H237" s="3">
        <v>525</v>
      </c>
      <c r="I237" s="3">
        <v>280</v>
      </c>
      <c r="J237" s="3">
        <v>430</v>
      </c>
      <c r="K237" s="3">
        <v>767</v>
      </c>
      <c r="L237" s="3">
        <v>398</v>
      </c>
      <c r="M237" s="3">
        <v>332</v>
      </c>
      <c r="N237" s="3">
        <v>155</v>
      </c>
      <c r="O237" s="3">
        <v>358</v>
      </c>
      <c r="P237" s="3">
        <v>556</v>
      </c>
      <c r="Q237" s="3">
        <v>864</v>
      </c>
      <c r="R237" s="3">
        <v>531</v>
      </c>
      <c r="S237" s="3">
        <v>266</v>
      </c>
      <c r="T237" s="4">
        <v>535</v>
      </c>
      <c r="V237">
        <f t="shared" si="9"/>
        <v>0</v>
      </c>
      <c r="W237">
        <f t="shared" si="10"/>
        <v>0</v>
      </c>
      <c r="Y237" t="b">
        <f t="shared" si="11"/>
        <v>1</v>
      </c>
    </row>
    <row r="238" spans="1:25">
      <c r="A238" s="2">
        <v>823</v>
      </c>
      <c r="B238" s="3">
        <v>692</v>
      </c>
      <c r="C238" s="3">
        <v>712</v>
      </c>
      <c r="D238" s="3">
        <v>905</v>
      </c>
      <c r="E238" s="3">
        <v>212</v>
      </c>
      <c r="F238" s="3">
        <v>865</v>
      </c>
      <c r="G238" s="3">
        <v>603</v>
      </c>
      <c r="H238" s="3">
        <v>555</v>
      </c>
      <c r="I238" s="3">
        <v>383</v>
      </c>
      <c r="J238" s="3">
        <v>610</v>
      </c>
      <c r="K238" s="3">
        <v>162</v>
      </c>
      <c r="L238" s="3">
        <v>145</v>
      </c>
      <c r="M238" s="3">
        <v>722</v>
      </c>
      <c r="N238" s="3">
        <v>792</v>
      </c>
      <c r="O238" s="3">
        <v>600</v>
      </c>
      <c r="P238" s="3">
        <v>381</v>
      </c>
      <c r="Q238" s="3">
        <v>168</v>
      </c>
      <c r="R238" s="3">
        <v>869</v>
      </c>
      <c r="S238" s="3">
        <v>471</v>
      </c>
      <c r="T238" s="4">
        <v>433</v>
      </c>
      <c r="V238">
        <f t="shared" si="9"/>
        <v>0</v>
      </c>
      <c r="W238">
        <f t="shared" si="10"/>
        <v>0</v>
      </c>
      <c r="Y238" t="b">
        <f t="shared" si="11"/>
        <v>1</v>
      </c>
    </row>
    <row r="239" spans="1:25">
      <c r="A239" s="2">
        <v>891</v>
      </c>
      <c r="B239" s="3">
        <v>589</v>
      </c>
      <c r="C239" s="3">
        <v>177</v>
      </c>
      <c r="D239" s="3">
        <v>194</v>
      </c>
      <c r="E239" s="3">
        <v>429</v>
      </c>
      <c r="F239" s="3">
        <v>338</v>
      </c>
      <c r="G239" s="3">
        <v>344</v>
      </c>
      <c r="H239" s="3">
        <v>372</v>
      </c>
      <c r="I239" s="3">
        <v>162</v>
      </c>
      <c r="J239" s="3">
        <v>436</v>
      </c>
      <c r="K239" s="3">
        <v>477</v>
      </c>
      <c r="L239" s="3">
        <v>821</v>
      </c>
      <c r="M239" s="3">
        <v>388</v>
      </c>
      <c r="N239" s="3">
        <v>259</v>
      </c>
      <c r="O239" s="3">
        <v>369</v>
      </c>
      <c r="P239" s="3">
        <v>864</v>
      </c>
      <c r="Q239" s="3">
        <v>695</v>
      </c>
      <c r="R239" s="3">
        <v>64</v>
      </c>
      <c r="S239" s="3">
        <v>691</v>
      </c>
      <c r="T239" s="4">
        <v>997</v>
      </c>
      <c r="V239">
        <f t="shared" si="9"/>
        <v>0</v>
      </c>
      <c r="W239">
        <f t="shared" si="10"/>
        <v>997</v>
      </c>
      <c r="Y239" t="b">
        <f t="shared" si="11"/>
        <v>0</v>
      </c>
    </row>
    <row r="240" spans="1:25">
      <c r="A240" s="2">
        <v>744</v>
      </c>
      <c r="B240" s="3">
        <v>486</v>
      </c>
      <c r="C240" s="3">
        <v>284</v>
      </c>
      <c r="D240" s="3">
        <v>530</v>
      </c>
      <c r="E240" s="3">
        <v>372</v>
      </c>
      <c r="F240" s="3">
        <v>603</v>
      </c>
      <c r="G240" s="3">
        <v>765</v>
      </c>
      <c r="H240" s="3">
        <v>169</v>
      </c>
      <c r="I240" s="3">
        <v>305</v>
      </c>
      <c r="J240" s="3">
        <v>432</v>
      </c>
      <c r="K240" s="3">
        <v>454</v>
      </c>
      <c r="L240" s="3">
        <v>204</v>
      </c>
      <c r="M240" s="3">
        <v>344</v>
      </c>
      <c r="N240" s="3">
        <v>212</v>
      </c>
      <c r="O240" s="3">
        <v>181</v>
      </c>
      <c r="P240" s="3">
        <v>693</v>
      </c>
      <c r="Q240" s="3">
        <v>892</v>
      </c>
      <c r="R240" s="3">
        <v>707</v>
      </c>
      <c r="S240" s="3">
        <v>948</v>
      </c>
      <c r="T240" s="4">
        <v>172</v>
      </c>
      <c r="V240">
        <f t="shared" si="9"/>
        <v>0</v>
      </c>
      <c r="W240">
        <f t="shared" si="10"/>
        <v>0</v>
      </c>
      <c r="Y240" t="b">
        <f t="shared" si="11"/>
        <v>1</v>
      </c>
    </row>
    <row r="241" spans="1:25">
      <c r="A241" s="2">
        <v>521</v>
      </c>
      <c r="B241" s="3">
        <v>266</v>
      </c>
      <c r="C241" s="3">
        <v>317</v>
      </c>
      <c r="D241" s="3">
        <v>860</v>
      </c>
      <c r="E241" s="3">
        <v>487</v>
      </c>
      <c r="F241" s="3">
        <v>250</v>
      </c>
      <c r="G241" s="3">
        <v>275</v>
      </c>
      <c r="H241" s="3">
        <v>122</v>
      </c>
      <c r="I241" s="3">
        <v>888</v>
      </c>
      <c r="J241" s="3">
        <v>61</v>
      </c>
      <c r="K241" s="3">
        <v>430</v>
      </c>
      <c r="L241" s="3">
        <v>327</v>
      </c>
      <c r="M241" s="3">
        <v>636</v>
      </c>
      <c r="N241" s="3">
        <v>593</v>
      </c>
      <c r="O241" s="3">
        <v>477</v>
      </c>
      <c r="P241" s="3">
        <v>858</v>
      </c>
      <c r="Q241" s="3">
        <v>461</v>
      </c>
      <c r="R241" s="3">
        <v>476</v>
      </c>
      <c r="S241" s="3">
        <v>865</v>
      </c>
      <c r="T241" s="4">
        <v>464</v>
      </c>
      <c r="V241">
        <f t="shared" si="9"/>
        <v>0</v>
      </c>
      <c r="W241">
        <f t="shared" si="10"/>
        <v>0</v>
      </c>
      <c r="Y241" t="b">
        <f t="shared" si="11"/>
        <v>1</v>
      </c>
    </row>
    <row r="242" spans="1:25">
      <c r="A242" s="2">
        <v>462</v>
      </c>
      <c r="B242" s="3">
        <v>537</v>
      </c>
      <c r="C242" s="3">
        <v>894</v>
      </c>
      <c r="D242" s="3">
        <v>889</v>
      </c>
      <c r="E242" s="3">
        <v>700</v>
      </c>
      <c r="F242" s="3">
        <v>763</v>
      </c>
      <c r="G242" s="3">
        <v>171</v>
      </c>
      <c r="H242" s="3">
        <v>482</v>
      </c>
      <c r="I242" s="3">
        <v>298</v>
      </c>
      <c r="J242" s="3">
        <v>223</v>
      </c>
      <c r="K242" s="3">
        <v>822</v>
      </c>
      <c r="L242" s="3">
        <v>931</v>
      </c>
      <c r="M242" s="3">
        <v>155</v>
      </c>
      <c r="N242" s="3">
        <v>498</v>
      </c>
      <c r="O242" s="3">
        <v>159</v>
      </c>
      <c r="P242" s="3">
        <v>891</v>
      </c>
      <c r="Q242" s="3">
        <v>897</v>
      </c>
      <c r="R242" s="3">
        <v>319</v>
      </c>
      <c r="S242" s="3">
        <v>361</v>
      </c>
      <c r="T242" s="4">
        <v>265</v>
      </c>
      <c r="V242">
        <f t="shared" si="9"/>
        <v>0</v>
      </c>
      <c r="W242">
        <f t="shared" si="10"/>
        <v>0</v>
      </c>
      <c r="Y242" t="b">
        <f t="shared" si="11"/>
        <v>1</v>
      </c>
    </row>
    <row r="243" spans="1:25">
      <c r="A243" s="2">
        <v>520</v>
      </c>
      <c r="B243" s="3">
        <v>768</v>
      </c>
      <c r="C243" s="3">
        <v>531</v>
      </c>
      <c r="D243" s="3">
        <v>935</v>
      </c>
      <c r="E243" s="3">
        <v>476</v>
      </c>
      <c r="F243" s="3">
        <v>595</v>
      </c>
      <c r="G243" s="3">
        <v>668</v>
      </c>
      <c r="H243" s="3">
        <v>77</v>
      </c>
      <c r="I243" s="3">
        <v>710</v>
      </c>
      <c r="J243" s="3">
        <v>855</v>
      </c>
      <c r="K243" s="3">
        <v>183</v>
      </c>
      <c r="L243" s="3">
        <v>805</v>
      </c>
      <c r="M243" s="3">
        <v>659</v>
      </c>
      <c r="N243" s="3">
        <v>939</v>
      </c>
      <c r="O243" s="3">
        <v>721</v>
      </c>
      <c r="P243" s="3">
        <v>359</v>
      </c>
      <c r="Q243" s="3">
        <v>270</v>
      </c>
      <c r="R243" s="3">
        <v>332</v>
      </c>
      <c r="S243" s="3">
        <v>391</v>
      </c>
      <c r="T243" s="4">
        <v>171</v>
      </c>
      <c r="V243">
        <f t="shared" si="9"/>
        <v>0</v>
      </c>
      <c r="W243">
        <f t="shared" si="10"/>
        <v>0</v>
      </c>
      <c r="Y243" t="b">
        <f t="shared" si="11"/>
        <v>1</v>
      </c>
    </row>
    <row r="244" spans="1:25">
      <c r="A244" s="2">
        <v>326</v>
      </c>
      <c r="B244" s="3">
        <v>717</v>
      </c>
      <c r="C244" s="3">
        <v>399</v>
      </c>
      <c r="D244" s="3">
        <v>474</v>
      </c>
      <c r="E244" s="3">
        <v>297</v>
      </c>
      <c r="F244" s="3">
        <v>706</v>
      </c>
      <c r="G244" s="3">
        <v>431</v>
      </c>
      <c r="H244" s="3">
        <v>522</v>
      </c>
      <c r="I244" s="3">
        <v>598</v>
      </c>
      <c r="J244" s="3">
        <v>799</v>
      </c>
      <c r="K244" s="3">
        <v>533</v>
      </c>
      <c r="L244" s="3">
        <v>706</v>
      </c>
      <c r="M244" s="3">
        <v>894</v>
      </c>
      <c r="N244" s="3">
        <v>817</v>
      </c>
      <c r="O244" s="3">
        <v>289</v>
      </c>
      <c r="P244" s="3">
        <v>935</v>
      </c>
      <c r="Q244" s="3">
        <v>669</v>
      </c>
      <c r="R244" s="3">
        <v>482</v>
      </c>
      <c r="S244" s="3">
        <v>597</v>
      </c>
      <c r="T244" s="4">
        <v>394</v>
      </c>
      <c r="V244">
        <f t="shared" si="9"/>
        <v>0</v>
      </c>
      <c r="W244">
        <f t="shared" si="10"/>
        <v>0</v>
      </c>
      <c r="Y244" t="b">
        <f t="shared" si="11"/>
        <v>1</v>
      </c>
    </row>
    <row r="245" spans="1:25">
      <c r="A245" s="2">
        <v>197</v>
      </c>
      <c r="B245" s="3">
        <v>496</v>
      </c>
      <c r="C245" s="3">
        <v>686</v>
      </c>
      <c r="D245" s="3">
        <v>545</v>
      </c>
      <c r="E245" s="3">
        <v>349</v>
      </c>
      <c r="F245" s="3">
        <v>716</v>
      </c>
      <c r="G245" s="3">
        <v>167</v>
      </c>
      <c r="H245" s="3">
        <v>55</v>
      </c>
      <c r="I245" s="3">
        <v>866</v>
      </c>
      <c r="J245" s="3">
        <v>931</v>
      </c>
      <c r="K245" s="3">
        <v>477</v>
      </c>
      <c r="L245" s="3">
        <v>310</v>
      </c>
      <c r="M245" s="3">
        <v>716</v>
      </c>
      <c r="N245" s="3">
        <v>427</v>
      </c>
      <c r="O245" s="3">
        <v>168</v>
      </c>
      <c r="P245" s="3">
        <v>73</v>
      </c>
      <c r="Q245" s="3">
        <v>892</v>
      </c>
      <c r="R245" s="3">
        <v>282</v>
      </c>
      <c r="S245" s="3">
        <v>553</v>
      </c>
      <c r="T245" s="4">
        <v>864</v>
      </c>
      <c r="V245">
        <f t="shared" si="9"/>
        <v>0</v>
      </c>
      <c r="W245">
        <f t="shared" si="10"/>
        <v>0</v>
      </c>
      <c r="Y245" t="b">
        <f t="shared" si="11"/>
        <v>1</v>
      </c>
    </row>
    <row r="246" spans="1:25">
      <c r="A246" s="2">
        <v>887</v>
      </c>
      <c r="B246" s="3">
        <v>223</v>
      </c>
      <c r="C246" s="3">
        <v>159</v>
      </c>
      <c r="D246" s="3">
        <v>655</v>
      </c>
      <c r="E246" s="3">
        <v>458</v>
      </c>
      <c r="F246" s="3">
        <v>889</v>
      </c>
      <c r="G246" s="3">
        <v>607</v>
      </c>
      <c r="H246" s="3">
        <v>331</v>
      </c>
      <c r="I246" s="3">
        <v>175</v>
      </c>
      <c r="J246" s="3">
        <v>464</v>
      </c>
      <c r="K246" s="3">
        <v>495</v>
      </c>
      <c r="L246" s="3">
        <v>143</v>
      </c>
      <c r="M246" s="3">
        <v>540</v>
      </c>
      <c r="N246" s="3">
        <v>865</v>
      </c>
      <c r="O246" s="3">
        <v>54</v>
      </c>
      <c r="P246" s="3">
        <v>811</v>
      </c>
      <c r="Q246" s="3">
        <v>370</v>
      </c>
      <c r="R246" s="3">
        <v>67</v>
      </c>
      <c r="S246" s="3">
        <v>680</v>
      </c>
      <c r="T246" s="4">
        <v>398</v>
      </c>
      <c r="V246">
        <f t="shared" si="9"/>
        <v>0</v>
      </c>
      <c r="W246">
        <f t="shared" si="10"/>
        <v>0</v>
      </c>
      <c r="Y246" t="b">
        <f t="shared" si="11"/>
        <v>1</v>
      </c>
    </row>
    <row r="247" spans="1:25">
      <c r="A247" s="2">
        <v>170</v>
      </c>
      <c r="B247" s="3">
        <v>343</v>
      </c>
      <c r="C247" s="3">
        <v>418</v>
      </c>
      <c r="D247" s="3">
        <v>466</v>
      </c>
      <c r="E247" s="3">
        <v>549</v>
      </c>
      <c r="F247" s="3">
        <v>373</v>
      </c>
      <c r="G247" s="3">
        <v>80</v>
      </c>
      <c r="H247" s="3">
        <v>78</v>
      </c>
      <c r="I247" s="3">
        <v>695</v>
      </c>
      <c r="J247" s="3">
        <v>310</v>
      </c>
      <c r="K247" s="3">
        <v>302</v>
      </c>
      <c r="L247" s="3">
        <v>594</v>
      </c>
      <c r="M247" s="3">
        <v>375</v>
      </c>
      <c r="N247" s="3">
        <v>731</v>
      </c>
      <c r="O247" s="3">
        <v>168</v>
      </c>
      <c r="P247" s="3">
        <v>814</v>
      </c>
      <c r="Q247" s="3">
        <v>146</v>
      </c>
      <c r="R247" s="3">
        <v>460</v>
      </c>
      <c r="S247" s="3">
        <v>704</v>
      </c>
      <c r="T247" s="4">
        <v>71</v>
      </c>
      <c r="V247">
        <f t="shared" si="9"/>
        <v>0</v>
      </c>
      <c r="W247">
        <f t="shared" si="10"/>
        <v>0</v>
      </c>
      <c r="Y247" t="b">
        <f t="shared" si="11"/>
        <v>1</v>
      </c>
    </row>
    <row r="248" spans="1:25">
      <c r="A248" s="2">
        <v>419</v>
      </c>
      <c r="B248" s="3">
        <v>888</v>
      </c>
      <c r="C248" s="3">
        <v>352</v>
      </c>
      <c r="D248" s="3">
        <v>338</v>
      </c>
      <c r="E248" s="3">
        <v>898</v>
      </c>
      <c r="F248" s="3">
        <v>478</v>
      </c>
      <c r="G248" s="3">
        <v>820</v>
      </c>
      <c r="H248" s="3">
        <v>589</v>
      </c>
      <c r="I248" s="3">
        <v>948</v>
      </c>
      <c r="J248" s="3">
        <v>421</v>
      </c>
      <c r="K248" s="3">
        <v>667</v>
      </c>
      <c r="L248" s="3">
        <v>307</v>
      </c>
      <c r="M248" s="3">
        <v>607</v>
      </c>
      <c r="N248" s="3">
        <v>174</v>
      </c>
      <c r="O248" s="3">
        <v>933</v>
      </c>
      <c r="P248" s="3">
        <v>819</v>
      </c>
      <c r="Q248" s="3">
        <v>599</v>
      </c>
      <c r="R248" s="3">
        <v>595</v>
      </c>
      <c r="S248" s="3">
        <v>700</v>
      </c>
      <c r="T248" s="4">
        <v>12</v>
      </c>
      <c r="V248">
        <f t="shared" si="9"/>
        <v>12</v>
      </c>
      <c r="W248">
        <f t="shared" si="10"/>
        <v>0</v>
      </c>
      <c r="Y248" t="b">
        <f t="shared" si="11"/>
        <v>0</v>
      </c>
    </row>
    <row r="249" spans="1:25">
      <c r="A249" s="2">
        <v>605</v>
      </c>
      <c r="B249" s="3">
        <v>463</v>
      </c>
      <c r="C249" s="3">
        <v>353</v>
      </c>
      <c r="D249" s="3">
        <v>821</v>
      </c>
      <c r="E249" s="3">
        <v>539</v>
      </c>
      <c r="F249" s="3">
        <v>862</v>
      </c>
      <c r="G249" s="3">
        <v>594</v>
      </c>
      <c r="H249" s="3">
        <v>596</v>
      </c>
      <c r="I249" s="3">
        <v>327</v>
      </c>
      <c r="J249" s="3">
        <v>556</v>
      </c>
      <c r="K249" s="3">
        <v>152</v>
      </c>
      <c r="L249" s="3">
        <v>372</v>
      </c>
      <c r="M249" s="3">
        <v>894</v>
      </c>
      <c r="N249" s="3">
        <v>309</v>
      </c>
      <c r="O249" s="3">
        <v>435</v>
      </c>
      <c r="P249" s="3">
        <v>11</v>
      </c>
      <c r="Q249" s="3">
        <v>581</v>
      </c>
      <c r="R249" s="3">
        <v>801</v>
      </c>
      <c r="S249" s="3">
        <v>432</v>
      </c>
      <c r="T249" s="4">
        <v>159</v>
      </c>
      <c r="V249">
        <f t="shared" si="9"/>
        <v>11</v>
      </c>
      <c r="W249">
        <f t="shared" si="10"/>
        <v>0</v>
      </c>
      <c r="Y249" t="b">
        <f t="shared" si="11"/>
        <v>0</v>
      </c>
    </row>
    <row r="250" spans="1:25">
      <c r="A250" s="2">
        <v>313</v>
      </c>
      <c r="B250" s="3">
        <v>389</v>
      </c>
      <c r="C250" s="3">
        <v>774</v>
      </c>
      <c r="D250" s="3">
        <v>272</v>
      </c>
      <c r="E250" s="3">
        <v>908</v>
      </c>
      <c r="F250" s="3">
        <v>811</v>
      </c>
      <c r="G250" s="3">
        <v>890</v>
      </c>
      <c r="H250" s="3">
        <v>822</v>
      </c>
      <c r="I250" s="3">
        <v>815</v>
      </c>
      <c r="J250" s="3">
        <v>709</v>
      </c>
      <c r="K250" s="3">
        <v>270</v>
      </c>
      <c r="L250" s="3">
        <v>422</v>
      </c>
      <c r="M250" s="3">
        <v>145</v>
      </c>
      <c r="N250" s="3">
        <v>660</v>
      </c>
      <c r="O250" s="3">
        <v>460</v>
      </c>
      <c r="P250" s="3">
        <v>167</v>
      </c>
      <c r="Q250" s="3">
        <v>128</v>
      </c>
      <c r="R250" s="3">
        <v>251</v>
      </c>
      <c r="S250" s="3">
        <v>317</v>
      </c>
      <c r="T250" s="4">
        <v>899</v>
      </c>
      <c r="V250">
        <f t="shared" si="9"/>
        <v>0</v>
      </c>
      <c r="W250">
        <f t="shared" si="10"/>
        <v>0</v>
      </c>
      <c r="Y250" t="b">
        <f t="shared" si="11"/>
        <v>1</v>
      </c>
    </row>
    <row r="251" spans="1:25">
      <c r="A251" s="2">
        <v>667</v>
      </c>
      <c r="B251" s="3">
        <v>316</v>
      </c>
      <c r="C251" s="3">
        <v>458</v>
      </c>
      <c r="D251" s="3">
        <v>259</v>
      </c>
      <c r="E251" s="3">
        <v>67</v>
      </c>
      <c r="F251" s="3">
        <v>400</v>
      </c>
      <c r="G251" s="3">
        <v>168</v>
      </c>
      <c r="H251" s="3">
        <v>60</v>
      </c>
      <c r="I251" s="3">
        <v>705</v>
      </c>
      <c r="J251" s="3">
        <v>5</v>
      </c>
      <c r="K251" s="3">
        <v>696</v>
      </c>
      <c r="L251" s="3">
        <v>688</v>
      </c>
      <c r="M251" s="3">
        <v>193</v>
      </c>
      <c r="N251" s="3">
        <v>355</v>
      </c>
      <c r="O251" s="3">
        <v>431</v>
      </c>
      <c r="P251" s="3">
        <v>137</v>
      </c>
      <c r="Q251" s="3">
        <v>814</v>
      </c>
      <c r="R251" s="3">
        <v>219</v>
      </c>
      <c r="S251" s="3">
        <v>477</v>
      </c>
      <c r="T251" s="4">
        <v>470</v>
      </c>
      <c r="V251">
        <f t="shared" si="9"/>
        <v>5</v>
      </c>
      <c r="W251">
        <f t="shared" si="10"/>
        <v>0</v>
      </c>
      <c r="Y251" t="b">
        <f t="shared" si="11"/>
        <v>0</v>
      </c>
    </row>
    <row r="252" spans="1:25">
      <c r="A252" s="2">
        <v>343</v>
      </c>
      <c r="B252" s="3">
        <v>0</v>
      </c>
      <c r="C252" s="3">
        <v>59</v>
      </c>
      <c r="D252" s="3">
        <v>592</v>
      </c>
      <c r="E252" s="3">
        <v>771</v>
      </c>
      <c r="F252" s="3">
        <v>813</v>
      </c>
      <c r="G252" s="3">
        <v>502</v>
      </c>
      <c r="H252" s="3">
        <v>654</v>
      </c>
      <c r="I252" s="3">
        <v>682</v>
      </c>
      <c r="J252" s="3">
        <v>720</v>
      </c>
      <c r="K252" s="3">
        <v>338</v>
      </c>
      <c r="L252" s="3">
        <v>55</v>
      </c>
      <c r="M252" s="3">
        <v>933</v>
      </c>
      <c r="N252" s="3">
        <v>422</v>
      </c>
      <c r="O252" s="3">
        <v>376</v>
      </c>
      <c r="P252" s="3">
        <v>457</v>
      </c>
      <c r="Q252" s="3">
        <v>741</v>
      </c>
      <c r="R252" s="3">
        <v>694</v>
      </c>
      <c r="S252" s="3">
        <v>174</v>
      </c>
      <c r="T252" s="4">
        <v>151</v>
      </c>
      <c r="V252">
        <f t="shared" si="9"/>
        <v>0</v>
      </c>
      <c r="W252">
        <f t="shared" si="10"/>
        <v>0</v>
      </c>
      <c r="Y252" t="b">
        <f t="shared" si="11"/>
        <v>1</v>
      </c>
    </row>
    <row r="253" spans="1:25">
      <c r="A253" s="2">
        <v>598</v>
      </c>
      <c r="B253" s="3">
        <v>714</v>
      </c>
      <c r="C253" s="3">
        <v>253</v>
      </c>
      <c r="D253" s="3">
        <v>606</v>
      </c>
      <c r="E253" s="3">
        <v>854</v>
      </c>
      <c r="F253" s="3">
        <v>399</v>
      </c>
      <c r="G253" s="3">
        <v>357</v>
      </c>
      <c r="H253" s="3">
        <v>668</v>
      </c>
      <c r="I253" s="3">
        <v>148</v>
      </c>
      <c r="J253" s="3">
        <v>471</v>
      </c>
      <c r="K253" s="3">
        <v>270</v>
      </c>
      <c r="L253" s="3">
        <v>194</v>
      </c>
      <c r="M253" s="3">
        <v>378</v>
      </c>
      <c r="N253" s="3">
        <v>702</v>
      </c>
      <c r="O253" s="3">
        <v>213</v>
      </c>
      <c r="P253" s="3">
        <v>79</v>
      </c>
      <c r="Q253" s="3">
        <v>532</v>
      </c>
      <c r="R253" s="3">
        <v>799</v>
      </c>
      <c r="S253" s="3">
        <v>634</v>
      </c>
      <c r="T253" s="4">
        <v>810</v>
      </c>
      <c r="V253">
        <f t="shared" si="9"/>
        <v>0</v>
      </c>
      <c r="W253">
        <f t="shared" si="10"/>
        <v>0</v>
      </c>
      <c r="Y253" t="b">
        <f t="shared" si="11"/>
        <v>1</v>
      </c>
    </row>
    <row r="254" spans="1:25">
      <c r="A254" s="2">
        <v>936</v>
      </c>
      <c r="B254" s="3">
        <v>366</v>
      </c>
      <c r="C254" s="3">
        <v>53</v>
      </c>
      <c r="D254" s="3">
        <v>775</v>
      </c>
      <c r="E254" s="3">
        <v>861</v>
      </c>
      <c r="F254" s="3">
        <v>329</v>
      </c>
      <c r="G254" s="3">
        <v>691</v>
      </c>
      <c r="H254" s="3">
        <v>765</v>
      </c>
      <c r="I254" s="3">
        <v>397</v>
      </c>
      <c r="J254" s="3">
        <v>626</v>
      </c>
      <c r="K254" s="3">
        <v>861</v>
      </c>
      <c r="L254" s="3">
        <v>164</v>
      </c>
      <c r="M254" s="3">
        <v>190</v>
      </c>
      <c r="N254" s="3">
        <v>531</v>
      </c>
      <c r="O254" s="3">
        <v>690</v>
      </c>
      <c r="P254" s="3">
        <v>354</v>
      </c>
      <c r="Q254" s="3">
        <v>310</v>
      </c>
      <c r="R254" s="3">
        <v>322</v>
      </c>
      <c r="S254" s="3">
        <v>753</v>
      </c>
      <c r="T254" s="4">
        <v>596</v>
      </c>
      <c r="V254">
        <f t="shared" si="9"/>
        <v>0</v>
      </c>
      <c r="W254">
        <f t="shared" si="10"/>
        <v>0</v>
      </c>
      <c r="Y254" t="b">
        <f t="shared" si="11"/>
        <v>1</v>
      </c>
    </row>
    <row r="255" spans="1:25">
      <c r="A255" s="2">
        <v>279</v>
      </c>
      <c r="B255" s="3">
        <v>343</v>
      </c>
      <c r="C255" s="3">
        <v>157</v>
      </c>
      <c r="D255" s="3">
        <v>416</v>
      </c>
      <c r="E255" s="3">
        <v>654</v>
      </c>
      <c r="F255" s="3">
        <v>381</v>
      </c>
      <c r="G255" s="3">
        <v>768</v>
      </c>
      <c r="H255" s="3">
        <v>551</v>
      </c>
      <c r="I255" s="3">
        <v>427</v>
      </c>
      <c r="J255" s="3">
        <v>737</v>
      </c>
      <c r="K255" s="3">
        <v>64</v>
      </c>
      <c r="L255" s="3">
        <v>609</v>
      </c>
      <c r="M255" s="3">
        <v>742</v>
      </c>
      <c r="N255" s="3">
        <v>503</v>
      </c>
      <c r="O255" s="3">
        <v>421</v>
      </c>
      <c r="P255" s="3">
        <v>457</v>
      </c>
      <c r="Q255" s="3">
        <v>252</v>
      </c>
      <c r="R255" s="3">
        <v>317</v>
      </c>
      <c r="S255" s="3">
        <v>827</v>
      </c>
      <c r="T255" s="4">
        <v>497</v>
      </c>
      <c r="V255">
        <f t="shared" si="9"/>
        <v>0</v>
      </c>
      <c r="W255">
        <f t="shared" si="10"/>
        <v>0</v>
      </c>
      <c r="Y255" t="b">
        <f t="shared" si="11"/>
        <v>1</v>
      </c>
    </row>
    <row r="256" spans="1:25">
      <c r="A256" s="2">
        <v>547</v>
      </c>
      <c r="B256" s="3">
        <v>222</v>
      </c>
      <c r="C256" s="3">
        <v>212</v>
      </c>
      <c r="D256" s="3">
        <v>163</v>
      </c>
      <c r="E256" s="3">
        <v>691</v>
      </c>
      <c r="F256" s="3">
        <v>179</v>
      </c>
      <c r="G256" s="3">
        <v>346</v>
      </c>
      <c r="H256" s="3">
        <v>813</v>
      </c>
      <c r="I256" s="3">
        <v>617</v>
      </c>
      <c r="J256" s="3">
        <v>723</v>
      </c>
      <c r="K256" s="3">
        <v>936</v>
      </c>
      <c r="L256" s="3">
        <v>487</v>
      </c>
      <c r="M256" s="3">
        <v>868</v>
      </c>
      <c r="N256" s="3">
        <v>768</v>
      </c>
      <c r="O256" s="3">
        <v>938</v>
      </c>
      <c r="P256" s="3">
        <v>819</v>
      </c>
      <c r="Q256" s="3">
        <v>581</v>
      </c>
      <c r="R256" s="3">
        <v>396</v>
      </c>
      <c r="S256" s="3">
        <v>172</v>
      </c>
      <c r="T256" s="4">
        <v>221</v>
      </c>
      <c r="V256">
        <f t="shared" si="9"/>
        <v>0</v>
      </c>
      <c r="W256">
        <f t="shared" si="10"/>
        <v>0</v>
      </c>
      <c r="Y256" t="b">
        <f t="shared" si="11"/>
        <v>1</v>
      </c>
    </row>
    <row r="257" spans="1:25">
      <c r="A257" s="2">
        <v>932</v>
      </c>
      <c r="B257" s="3">
        <v>773</v>
      </c>
      <c r="C257" s="3">
        <v>214</v>
      </c>
      <c r="D257" s="3">
        <v>742</v>
      </c>
      <c r="E257" s="3">
        <v>370</v>
      </c>
      <c r="F257" s="3">
        <v>717</v>
      </c>
      <c r="G257" s="3">
        <v>63</v>
      </c>
      <c r="H257" s="3">
        <v>61</v>
      </c>
      <c r="I257" s="3">
        <v>300</v>
      </c>
      <c r="J257" s="3">
        <v>737</v>
      </c>
      <c r="K257" s="3">
        <v>719</v>
      </c>
      <c r="L257" s="3">
        <v>869</v>
      </c>
      <c r="M257" s="3">
        <v>480</v>
      </c>
      <c r="N257" s="3">
        <v>278</v>
      </c>
      <c r="O257" s="3">
        <v>460</v>
      </c>
      <c r="P257" s="3">
        <v>718</v>
      </c>
      <c r="Q257" s="3">
        <v>224</v>
      </c>
      <c r="R257" s="3">
        <v>823</v>
      </c>
      <c r="S257" s="3">
        <v>590</v>
      </c>
      <c r="T257" s="4">
        <v>600</v>
      </c>
      <c r="V257">
        <f t="shared" si="9"/>
        <v>0</v>
      </c>
      <c r="W257">
        <f t="shared" si="10"/>
        <v>0</v>
      </c>
      <c r="Y257" t="b">
        <f t="shared" si="11"/>
        <v>1</v>
      </c>
    </row>
    <row r="258" spans="1:25">
      <c r="A258" s="2">
        <v>398</v>
      </c>
      <c r="B258" s="3">
        <v>485</v>
      </c>
      <c r="C258" s="3">
        <v>350</v>
      </c>
      <c r="D258" s="3">
        <v>222</v>
      </c>
      <c r="E258" s="3">
        <v>739</v>
      </c>
      <c r="F258" s="3">
        <v>198</v>
      </c>
      <c r="G258" s="3">
        <v>211</v>
      </c>
      <c r="H258" s="3">
        <v>472</v>
      </c>
      <c r="I258" s="3">
        <v>590</v>
      </c>
      <c r="J258" s="3">
        <v>984</v>
      </c>
      <c r="K258" s="3">
        <v>139</v>
      </c>
      <c r="L258" s="3">
        <v>354</v>
      </c>
      <c r="M258" s="3">
        <v>615</v>
      </c>
      <c r="N258" s="3">
        <v>664</v>
      </c>
      <c r="O258" s="3">
        <v>144</v>
      </c>
      <c r="P258" s="3">
        <v>591</v>
      </c>
      <c r="Q258" s="3">
        <v>742</v>
      </c>
      <c r="R258" s="3">
        <v>931</v>
      </c>
      <c r="S258" s="3">
        <v>590</v>
      </c>
      <c r="T258" s="4">
        <v>395</v>
      </c>
      <c r="V258">
        <f t="shared" si="9"/>
        <v>0</v>
      </c>
      <c r="W258">
        <f t="shared" si="10"/>
        <v>984</v>
      </c>
      <c r="Y258" t="b">
        <f t="shared" si="11"/>
        <v>0</v>
      </c>
    </row>
    <row r="259" spans="1:25">
      <c r="A259" s="2">
        <v>419</v>
      </c>
      <c r="B259" s="3">
        <v>865</v>
      </c>
      <c r="C259" s="3">
        <v>800</v>
      </c>
      <c r="D259" s="3">
        <v>355</v>
      </c>
      <c r="E259" s="3">
        <v>805</v>
      </c>
      <c r="F259" s="3">
        <v>613</v>
      </c>
      <c r="G259" s="3">
        <v>668</v>
      </c>
      <c r="H259" s="3">
        <v>596</v>
      </c>
      <c r="I259" s="3">
        <v>545</v>
      </c>
      <c r="J259" s="3">
        <v>469</v>
      </c>
      <c r="K259" s="3">
        <v>197</v>
      </c>
      <c r="L259" s="3">
        <v>654</v>
      </c>
      <c r="M259" s="3">
        <v>659</v>
      </c>
      <c r="N259" s="3">
        <v>452</v>
      </c>
      <c r="O259" s="3">
        <v>389</v>
      </c>
      <c r="P259" s="3">
        <v>340</v>
      </c>
      <c r="Q259" s="3">
        <v>262</v>
      </c>
      <c r="R259" s="3">
        <v>185</v>
      </c>
      <c r="S259" s="3">
        <v>486</v>
      </c>
      <c r="T259" s="4">
        <v>433</v>
      </c>
      <c r="V259">
        <f t="shared" si="9"/>
        <v>0</v>
      </c>
      <c r="W259">
        <f t="shared" si="10"/>
        <v>0</v>
      </c>
      <c r="Y259" t="b">
        <f t="shared" si="11"/>
        <v>1</v>
      </c>
    </row>
    <row r="260" spans="1:25">
      <c r="A260" s="2">
        <v>814</v>
      </c>
      <c r="B260" s="3">
        <v>160</v>
      </c>
      <c r="C260" s="3">
        <v>70</v>
      </c>
      <c r="D260" s="3">
        <v>217</v>
      </c>
      <c r="E260" s="3">
        <v>768</v>
      </c>
      <c r="F260" s="3">
        <v>176</v>
      </c>
      <c r="G260" s="3">
        <v>938</v>
      </c>
      <c r="H260" s="3">
        <v>582</v>
      </c>
      <c r="I260" s="3">
        <v>53</v>
      </c>
      <c r="J260" s="3">
        <v>374</v>
      </c>
      <c r="K260" s="3">
        <v>587</v>
      </c>
      <c r="L260" s="3">
        <v>552</v>
      </c>
      <c r="M260" s="3">
        <v>651</v>
      </c>
      <c r="N260" s="3">
        <v>936</v>
      </c>
      <c r="O260" s="3">
        <v>592</v>
      </c>
      <c r="P260" s="3">
        <v>439</v>
      </c>
      <c r="Q260" s="3">
        <v>912</v>
      </c>
      <c r="R260" s="3">
        <v>995</v>
      </c>
      <c r="S260" s="3">
        <v>484</v>
      </c>
      <c r="T260" s="4">
        <v>369</v>
      </c>
      <c r="V260">
        <f t="shared" si="9"/>
        <v>0</v>
      </c>
      <c r="W260">
        <f t="shared" si="10"/>
        <v>995</v>
      </c>
      <c r="Y260" t="b">
        <f t="shared" si="11"/>
        <v>0</v>
      </c>
    </row>
    <row r="261" spans="1:25">
      <c r="A261" s="2">
        <v>545</v>
      </c>
      <c r="B261" s="3">
        <v>386</v>
      </c>
      <c r="C261" s="3">
        <v>713</v>
      </c>
      <c r="D261" s="3">
        <v>594</v>
      </c>
      <c r="E261" s="3">
        <v>500</v>
      </c>
      <c r="F261" s="3">
        <v>54</v>
      </c>
      <c r="G261" s="3">
        <v>268</v>
      </c>
      <c r="H261" s="3">
        <v>610</v>
      </c>
      <c r="I261" s="3">
        <v>220</v>
      </c>
      <c r="J261" s="3">
        <v>354</v>
      </c>
      <c r="K261" s="3">
        <v>810</v>
      </c>
      <c r="L261" s="3">
        <v>275</v>
      </c>
      <c r="M261" s="3">
        <v>548</v>
      </c>
      <c r="N261" s="3">
        <v>374</v>
      </c>
      <c r="O261" s="3">
        <v>454</v>
      </c>
      <c r="P261" s="3">
        <v>198</v>
      </c>
      <c r="Q261" s="3">
        <v>524</v>
      </c>
      <c r="R261" s="3">
        <v>593</v>
      </c>
      <c r="S261" s="3">
        <v>877</v>
      </c>
      <c r="T261" s="4">
        <v>897</v>
      </c>
      <c r="V261">
        <f t="shared" si="9"/>
        <v>0</v>
      </c>
      <c r="W261">
        <f t="shared" si="10"/>
        <v>0</v>
      </c>
      <c r="Y261" t="b">
        <f t="shared" si="11"/>
        <v>1</v>
      </c>
    </row>
    <row r="262" spans="1:25">
      <c r="A262" s="2">
        <v>371</v>
      </c>
      <c r="B262" s="3">
        <v>680</v>
      </c>
      <c r="C262" s="3">
        <v>176</v>
      </c>
      <c r="D262" s="3">
        <v>818</v>
      </c>
      <c r="E262" s="3">
        <v>433</v>
      </c>
      <c r="F262" s="3">
        <v>66</v>
      </c>
      <c r="G262" s="3">
        <v>801</v>
      </c>
      <c r="H262" s="3">
        <v>340</v>
      </c>
      <c r="I262" s="3">
        <v>527</v>
      </c>
      <c r="J262" s="3">
        <v>302</v>
      </c>
      <c r="K262" s="3">
        <v>187</v>
      </c>
      <c r="L262" s="3">
        <v>655</v>
      </c>
      <c r="M262" s="3">
        <v>664</v>
      </c>
      <c r="N262" s="3">
        <v>302</v>
      </c>
      <c r="O262" s="3">
        <v>454</v>
      </c>
      <c r="P262" s="3">
        <v>534</v>
      </c>
      <c r="Q262" s="3">
        <v>887</v>
      </c>
      <c r="R262" s="3">
        <v>909</v>
      </c>
      <c r="S262" s="3">
        <v>911</v>
      </c>
      <c r="T262" s="4">
        <v>313</v>
      </c>
      <c r="V262">
        <f t="shared" si="9"/>
        <v>0</v>
      </c>
      <c r="W262">
        <f t="shared" si="10"/>
        <v>0</v>
      </c>
      <c r="Y262" t="b">
        <f t="shared" si="11"/>
        <v>1</v>
      </c>
    </row>
    <row r="263" spans="1:25">
      <c r="A263" s="2">
        <v>203</v>
      </c>
      <c r="B263" s="3">
        <v>189</v>
      </c>
      <c r="C263" s="3">
        <v>687</v>
      </c>
      <c r="D263" s="3">
        <v>683</v>
      </c>
      <c r="E263" s="3">
        <v>50</v>
      </c>
      <c r="F263" s="3">
        <v>53</v>
      </c>
      <c r="G263" s="3">
        <v>300</v>
      </c>
      <c r="H263" s="3">
        <v>263</v>
      </c>
      <c r="I263" s="3">
        <v>99</v>
      </c>
      <c r="J263" s="3">
        <v>336</v>
      </c>
      <c r="K263" s="3">
        <v>399</v>
      </c>
      <c r="L263" s="3">
        <v>166</v>
      </c>
      <c r="M263" s="3">
        <v>540</v>
      </c>
      <c r="N263" s="3">
        <v>480</v>
      </c>
      <c r="O263" s="3">
        <v>717</v>
      </c>
      <c r="P263" s="3">
        <v>329</v>
      </c>
      <c r="Q263" s="3">
        <v>890</v>
      </c>
      <c r="R263" s="3">
        <v>704</v>
      </c>
      <c r="S263" s="3">
        <v>691</v>
      </c>
      <c r="T263" s="4">
        <v>318</v>
      </c>
      <c r="V263">
        <f t="shared" si="9"/>
        <v>0</v>
      </c>
      <c r="W263">
        <f t="shared" si="10"/>
        <v>0</v>
      </c>
      <c r="Y263" t="b">
        <f t="shared" si="11"/>
        <v>1</v>
      </c>
    </row>
    <row r="264" spans="1:25">
      <c r="A264" s="2">
        <v>701</v>
      </c>
      <c r="B264" s="3">
        <v>254</v>
      </c>
      <c r="C264" s="3">
        <v>400</v>
      </c>
      <c r="D264" s="3">
        <v>218</v>
      </c>
      <c r="E264" s="3">
        <v>78</v>
      </c>
      <c r="F264" s="3">
        <v>398</v>
      </c>
      <c r="G264" s="3">
        <v>613</v>
      </c>
      <c r="H264" s="3">
        <v>931</v>
      </c>
      <c r="I264" s="3">
        <v>58</v>
      </c>
      <c r="J264" s="3">
        <v>531</v>
      </c>
      <c r="K264" s="3">
        <v>148</v>
      </c>
      <c r="L264" s="3">
        <v>651</v>
      </c>
      <c r="M264" s="3">
        <v>481</v>
      </c>
      <c r="N264" s="3">
        <v>15</v>
      </c>
      <c r="O264" s="3">
        <v>703</v>
      </c>
      <c r="P264" s="3">
        <v>425</v>
      </c>
      <c r="Q264" s="3">
        <v>524</v>
      </c>
      <c r="R264" s="3">
        <v>154</v>
      </c>
      <c r="S264" s="3">
        <v>534</v>
      </c>
      <c r="T264" s="4">
        <v>554</v>
      </c>
      <c r="V264">
        <f t="shared" si="9"/>
        <v>15</v>
      </c>
      <c r="W264">
        <f t="shared" si="10"/>
        <v>0</v>
      </c>
      <c r="Y264" t="b">
        <f t="shared" si="11"/>
        <v>0</v>
      </c>
    </row>
    <row r="265" spans="1:25">
      <c r="A265" s="2">
        <v>822</v>
      </c>
      <c r="B265" s="3">
        <v>192</v>
      </c>
      <c r="C265" s="3">
        <v>207</v>
      </c>
      <c r="D265" s="3">
        <v>222</v>
      </c>
      <c r="E265" s="3">
        <v>830</v>
      </c>
      <c r="F265" s="3">
        <v>295</v>
      </c>
      <c r="G265" s="3">
        <v>894</v>
      </c>
      <c r="H265" s="3">
        <v>187</v>
      </c>
      <c r="I265" s="3">
        <v>599</v>
      </c>
      <c r="J265" s="3">
        <v>135</v>
      </c>
      <c r="K265" s="3">
        <v>798</v>
      </c>
      <c r="L265" s="3">
        <v>933</v>
      </c>
      <c r="M265" s="3">
        <v>894</v>
      </c>
      <c r="N265" s="3">
        <v>253</v>
      </c>
      <c r="O265" s="3">
        <v>822</v>
      </c>
      <c r="P265" s="3">
        <v>423</v>
      </c>
      <c r="Q265" s="3">
        <v>383</v>
      </c>
      <c r="R265" s="3">
        <v>170</v>
      </c>
      <c r="S265" s="3">
        <v>438</v>
      </c>
      <c r="T265" s="4">
        <v>288</v>
      </c>
      <c r="V265">
        <f t="shared" si="9"/>
        <v>0</v>
      </c>
      <c r="W265">
        <f t="shared" si="10"/>
        <v>0</v>
      </c>
      <c r="Y265" t="b">
        <f t="shared" si="11"/>
        <v>1</v>
      </c>
    </row>
    <row r="266" spans="1:25">
      <c r="A266" s="2">
        <v>772</v>
      </c>
      <c r="B266" s="3">
        <v>188</v>
      </c>
      <c r="C266" s="3">
        <v>73</v>
      </c>
      <c r="D266" s="3">
        <v>486</v>
      </c>
      <c r="E266" s="3">
        <v>129</v>
      </c>
      <c r="F266" s="3">
        <v>78</v>
      </c>
      <c r="G266" s="3">
        <v>897</v>
      </c>
      <c r="H266" s="3">
        <v>595</v>
      </c>
      <c r="I266" s="3">
        <v>426</v>
      </c>
      <c r="J266" s="3">
        <v>486</v>
      </c>
      <c r="K266" s="3">
        <v>481</v>
      </c>
      <c r="L266" s="3">
        <v>772</v>
      </c>
      <c r="M266" s="3">
        <v>652</v>
      </c>
      <c r="N266" s="3">
        <v>266</v>
      </c>
      <c r="O266" s="3">
        <v>548</v>
      </c>
      <c r="P266" s="3">
        <v>187</v>
      </c>
      <c r="Q266" s="3">
        <v>892</v>
      </c>
      <c r="R266" s="3">
        <v>692</v>
      </c>
      <c r="S266" s="3">
        <v>534</v>
      </c>
      <c r="T266" s="4">
        <v>256</v>
      </c>
      <c r="V266">
        <f t="shared" si="9"/>
        <v>0</v>
      </c>
      <c r="W266">
        <f t="shared" si="10"/>
        <v>0</v>
      </c>
      <c r="Y266" t="b">
        <f t="shared" si="11"/>
        <v>1</v>
      </c>
    </row>
  </sheetData>
  <sortState xmlns:xlrd2="http://schemas.microsoft.com/office/spreadsheetml/2017/richdata2" ref="A1:F20">
    <sortCondition ref="B1:B20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6BF8B-8498-4A83-82DB-CA9FA3A53818}">
  <dimension ref="A1:AC214"/>
  <sheetViews>
    <sheetView tabSelected="1" topLeftCell="K1" workbookViewId="0">
      <selection activeCell="W1" sqref="W1"/>
    </sheetView>
  </sheetViews>
  <sheetFormatPr defaultRowHeight="15"/>
  <cols>
    <col min="1" max="1" width="18.28515625" customWidth="1"/>
    <col min="2" max="2" width="6.140625" bestFit="1" customWidth="1"/>
    <col min="3" max="3" width="5.42578125" customWidth="1"/>
    <col min="4" max="4" width="14.5703125" bestFit="1" customWidth="1"/>
    <col min="5" max="5" width="5.85546875" customWidth="1"/>
    <col min="6" max="6" width="18.28515625" bestFit="1" customWidth="1"/>
    <col min="7" max="7" width="12.7109375" bestFit="1" customWidth="1"/>
    <col min="8" max="8" width="10.42578125" bestFit="1" customWidth="1"/>
    <col min="10" max="10" width="16.5703125" bestFit="1" customWidth="1"/>
    <col min="11" max="11" width="13.28515625" bestFit="1" customWidth="1"/>
    <col min="14" max="14" width="18" bestFit="1" customWidth="1"/>
    <col min="16" max="16" width="15" bestFit="1" customWidth="1"/>
    <col min="19" max="19" width="14.85546875" bestFit="1" customWidth="1"/>
    <col min="21" max="21" width="14.5703125" bestFit="1" customWidth="1"/>
    <col min="23" max="23" width="14.140625" bestFit="1" customWidth="1"/>
  </cols>
  <sheetData>
    <row r="1" spans="1:29">
      <c r="A1" t="s">
        <v>44</v>
      </c>
      <c r="B1" s="1">
        <v>191</v>
      </c>
      <c r="C1">
        <v>61</v>
      </c>
      <c r="D1">
        <v>149</v>
      </c>
      <c r="E1">
        <v>157</v>
      </c>
      <c r="F1">
        <v>79</v>
      </c>
      <c r="G1">
        <v>197</v>
      </c>
      <c r="H1">
        <v>67</v>
      </c>
      <c r="I1">
        <v>139</v>
      </c>
      <c r="J1">
        <v>59</v>
      </c>
      <c r="K1">
        <v>71</v>
      </c>
      <c r="L1">
        <v>163</v>
      </c>
      <c r="M1">
        <v>53</v>
      </c>
      <c r="N1">
        <v>73</v>
      </c>
      <c r="O1">
        <v>137</v>
      </c>
      <c r="P1">
        <v>167</v>
      </c>
      <c r="Q1">
        <v>173</v>
      </c>
      <c r="R1">
        <v>193</v>
      </c>
      <c r="S1">
        <v>151</v>
      </c>
      <c r="T1">
        <v>181</v>
      </c>
      <c r="U1">
        <v>179</v>
      </c>
      <c r="W1" s="9">
        <f>PRODUCT(D1,F1,J1,N1,P1,U1)</f>
        <v>1515506256421</v>
      </c>
    </row>
    <row r="2" spans="1:29">
      <c r="B2" t="s">
        <v>16</v>
      </c>
      <c r="C2" s="1" t="s">
        <v>17</v>
      </c>
      <c r="D2" s="7" t="s">
        <v>5</v>
      </c>
      <c r="E2" s="1" t="s">
        <v>15</v>
      </c>
      <c r="F2" s="8" t="s">
        <v>2</v>
      </c>
      <c r="G2" s="1" t="s">
        <v>6</v>
      </c>
      <c r="H2" s="1" t="s">
        <v>9</v>
      </c>
      <c r="I2" t="s">
        <v>11</v>
      </c>
      <c r="J2" s="8" t="s">
        <v>0</v>
      </c>
      <c r="K2" t="s">
        <v>7</v>
      </c>
      <c r="L2" t="s">
        <v>19</v>
      </c>
      <c r="M2" t="s">
        <v>18</v>
      </c>
      <c r="N2" s="8" t="s">
        <v>1</v>
      </c>
      <c r="O2" t="s">
        <v>14</v>
      </c>
      <c r="P2" s="8" t="s">
        <v>3</v>
      </c>
      <c r="Q2" t="s">
        <v>12</v>
      </c>
      <c r="R2" s="1" t="s">
        <v>13</v>
      </c>
      <c r="S2" t="s">
        <v>8</v>
      </c>
      <c r="T2" t="s">
        <v>10</v>
      </c>
      <c r="U2" s="8" t="s">
        <v>4</v>
      </c>
    </row>
    <row r="3" spans="1:29">
      <c r="A3" s="1" t="s">
        <v>13</v>
      </c>
      <c r="B3" s="6" t="str">
        <f>IF(SUM(SUMIFS(B$24:B$214,B$24:B$214,"&lt;"&amp;$Y3),SUMIFS(B$24:B$214,B$24:B$214,"&lt;"&amp;$AB3,B$24:B$214,"&gt;"&amp;$Z3),SUMIFS(B$24:B$214,B$24:B$214,"&gt;"&amp;$AC3))=0,TRUE,"")</f>
        <v/>
      </c>
      <c r="C3" s="6" t="str">
        <f t="shared" ref="C3:U17" si="0">IF(SUM(SUMIFS(C$24:C$214,C$24:C$214,"&lt;"&amp;$Y3),SUMIFS(C$24:C$214,C$24:C$214,"&lt;"&amp;$AB3,C$24:C$214,"&gt;"&amp;$Z3),SUMIFS(C$24:C$214,C$24:C$214,"&gt;"&amp;$AC3))=0,TRUE,"")</f>
        <v/>
      </c>
      <c r="D3" s="6" t="b">
        <f t="shared" si="0"/>
        <v>1</v>
      </c>
      <c r="E3" s="6" t="b">
        <f t="shared" si="0"/>
        <v>1</v>
      </c>
      <c r="F3" s="6" t="b">
        <f t="shared" si="0"/>
        <v>1</v>
      </c>
      <c r="G3" s="6" t="b">
        <f t="shared" si="0"/>
        <v>1</v>
      </c>
      <c r="H3" s="6" t="str">
        <f t="shared" si="0"/>
        <v/>
      </c>
      <c r="I3" s="6" t="b">
        <f t="shared" si="0"/>
        <v>1</v>
      </c>
      <c r="J3" s="6" t="b">
        <f t="shared" si="0"/>
        <v>1</v>
      </c>
      <c r="K3" s="6" t="b">
        <f t="shared" si="0"/>
        <v>1</v>
      </c>
      <c r="L3" s="6" t="b">
        <f t="shared" si="0"/>
        <v>1</v>
      </c>
      <c r="M3" s="6" t="b">
        <f t="shared" si="0"/>
        <v>1</v>
      </c>
      <c r="N3" s="6" t="b">
        <f t="shared" si="0"/>
        <v>1</v>
      </c>
      <c r="O3" s="6" t="str">
        <f t="shared" si="0"/>
        <v/>
      </c>
      <c r="P3" s="6" t="b">
        <f t="shared" si="0"/>
        <v>1</v>
      </c>
      <c r="Q3" s="6" t="b">
        <f t="shared" si="0"/>
        <v>1</v>
      </c>
      <c r="R3" s="5" t="b">
        <f t="shared" si="0"/>
        <v>1</v>
      </c>
      <c r="S3" s="6" t="b">
        <f t="shared" si="0"/>
        <v>1</v>
      </c>
      <c r="T3" s="6" t="str">
        <f t="shared" si="0"/>
        <v/>
      </c>
      <c r="U3" s="6" t="b">
        <f t="shared" si="0"/>
        <v>1</v>
      </c>
      <c r="Y3" s="1">
        <v>26</v>
      </c>
      <c r="Z3">
        <v>488</v>
      </c>
      <c r="AB3">
        <v>495</v>
      </c>
      <c r="AC3">
        <v>949</v>
      </c>
    </row>
    <row r="4" spans="1:29">
      <c r="A4" s="1" t="s">
        <v>19</v>
      </c>
      <c r="B4" s="6" t="str">
        <f t="shared" ref="B4:Q22" si="1">IF(SUM(SUMIFS(B$24:B$214,B$24:B$214,"&lt;"&amp;$Y4),SUMIFS(B$24:B$214,B$24:B$214,"&lt;"&amp;$AB4,B$24:B$214,"&gt;"&amp;$Z4),SUMIFS(B$24:B$214,B$24:B$214,"&gt;"&amp;$AC4))=0,TRUE,"")</f>
        <v/>
      </c>
      <c r="C4" s="6" t="str">
        <f t="shared" si="1"/>
        <v/>
      </c>
      <c r="D4" s="6" t="str">
        <f t="shared" si="1"/>
        <v/>
      </c>
      <c r="E4" s="6" t="str">
        <f t="shared" si="1"/>
        <v/>
      </c>
      <c r="F4" s="6" t="str">
        <f t="shared" si="1"/>
        <v/>
      </c>
      <c r="G4" s="6" t="str">
        <f t="shared" si="1"/>
        <v/>
      </c>
      <c r="H4" s="6" t="str">
        <f t="shared" si="1"/>
        <v/>
      </c>
      <c r="I4" s="6" t="b">
        <f t="shared" si="1"/>
        <v>1</v>
      </c>
      <c r="J4" s="6" t="str">
        <f t="shared" si="1"/>
        <v/>
      </c>
      <c r="K4" s="6" t="b">
        <f t="shared" si="1"/>
        <v>1</v>
      </c>
      <c r="L4" s="5" t="b">
        <f t="shared" si="1"/>
        <v>1</v>
      </c>
      <c r="M4" s="6" t="b">
        <f t="shared" si="1"/>
        <v>1</v>
      </c>
      <c r="N4" s="6" t="str">
        <f t="shared" si="1"/>
        <v/>
      </c>
      <c r="O4" s="6" t="str">
        <f t="shared" si="1"/>
        <v/>
      </c>
      <c r="P4" s="6" t="str">
        <f t="shared" si="1"/>
        <v/>
      </c>
      <c r="Q4" s="6" t="b">
        <f t="shared" si="1"/>
        <v>1</v>
      </c>
      <c r="R4" s="6" t="str">
        <f t="shared" si="0"/>
        <v/>
      </c>
      <c r="S4" s="6" t="b">
        <f t="shared" si="0"/>
        <v>1</v>
      </c>
      <c r="T4" s="6" t="str">
        <f t="shared" si="0"/>
        <v/>
      </c>
      <c r="U4" s="6" t="str">
        <f t="shared" si="0"/>
        <v/>
      </c>
      <c r="Y4" s="1">
        <v>27</v>
      </c>
      <c r="Z4">
        <v>870</v>
      </c>
      <c r="AB4">
        <v>885</v>
      </c>
      <c r="AC4">
        <v>952</v>
      </c>
    </row>
    <row r="5" spans="1:29">
      <c r="A5" s="1" t="s">
        <v>9</v>
      </c>
      <c r="B5" s="6" t="str">
        <f t="shared" si="1"/>
        <v/>
      </c>
      <c r="C5" s="6" t="str">
        <f t="shared" si="0"/>
        <v/>
      </c>
      <c r="D5" s="6" t="b">
        <f t="shared" si="0"/>
        <v>1</v>
      </c>
      <c r="E5" s="6" t="b">
        <f t="shared" si="0"/>
        <v>1</v>
      </c>
      <c r="F5" s="6" t="b">
        <f t="shared" si="0"/>
        <v>1</v>
      </c>
      <c r="G5" s="6" t="b">
        <f t="shared" si="0"/>
        <v>1</v>
      </c>
      <c r="H5" s="5" t="b">
        <f t="shared" si="0"/>
        <v>1</v>
      </c>
      <c r="I5" s="6" t="b">
        <f t="shared" si="0"/>
        <v>1</v>
      </c>
      <c r="J5" s="6" t="b">
        <f t="shared" si="0"/>
        <v>1</v>
      </c>
      <c r="K5" s="6" t="b">
        <f t="shared" si="0"/>
        <v>1</v>
      </c>
      <c r="L5" s="6" t="b">
        <f t="shared" si="0"/>
        <v>1</v>
      </c>
      <c r="M5" s="6" t="b">
        <f t="shared" si="0"/>
        <v>1</v>
      </c>
      <c r="N5" s="6" t="b">
        <f t="shared" si="0"/>
        <v>1</v>
      </c>
      <c r="O5" s="6" t="str">
        <f t="shared" si="0"/>
        <v/>
      </c>
      <c r="P5" s="6" t="b">
        <f t="shared" si="0"/>
        <v>1</v>
      </c>
      <c r="Q5" s="6" t="b">
        <f t="shared" si="0"/>
        <v>1</v>
      </c>
      <c r="R5" s="6" t="b">
        <f t="shared" si="0"/>
        <v>1</v>
      </c>
      <c r="S5" s="6" t="b">
        <f t="shared" si="0"/>
        <v>1</v>
      </c>
      <c r="T5" s="6" t="str">
        <f t="shared" si="0"/>
        <v/>
      </c>
      <c r="U5" s="6" t="b">
        <f t="shared" si="0"/>
        <v>1</v>
      </c>
      <c r="Y5" s="1">
        <v>28</v>
      </c>
      <c r="Z5">
        <v>670</v>
      </c>
      <c r="AB5">
        <v>682</v>
      </c>
      <c r="AC5">
        <v>959</v>
      </c>
    </row>
    <row r="6" spans="1:29">
      <c r="A6" s="1" t="s">
        <v>2</v>
      </c>
      <c r="B6" s="6" t="str">
        <f t="shared" si="1"/>
        <v/>
      </c>
      <c r="C6" s="6" t="str">
        <f t="shared" si="0"/>
        <v/>
      </c>
      <c r="D6" s="6" t="b">
        <f t="shared" si="0"/>
        <v>1</v>
      </c>
      <c r="E6" s="6" t="str">
        <f t="shared" si="0"/>
        <v/>
      </c>
      <c r="F6" s="5" t="b">
        <f t="shared" si="0"/>
        <v>1</v>
      </c>
      <c r="G6" s="6" t="str">
        <f t="shared" si="0"/>
        <v/>
      </c>
      <c r="H6" s="6" t="str">
        <f t="shared" si="0"/>
        <v/>
      </c>
      <c r="I6" s="6" t="b">
        <f t="shared" si="0"/>
        <v>1</v>
      </c>
      <c r="J6" s="6" t="str">
        <f t="shared" si="0"/>
        <v/>
      </c>
      <c r="K6" s="6" t="b">
        <f t="shared" si="0"/>
        <v>1</v>
      </c>
      <c r="L6" s="6" t="b">
        <f t="shared" si="0"/>
        <v>1</v>
      </c>
      <c r="M6" s="6" t="b">
        <f t="shared" si="0"/>
        <v>1</v>
      </c>
      <c r="N6" s="6" t="str">
        <f t="shared" si="0"/>
        <v/>
      </c>
      <c r="O6" s="6" t="str">
        <f t="shared" si="0"/>
        <v/>
      </c>
      <c r="P6" s="6" t="str">
        <f t="shared" si="0"/>
        <v/>
      </c>
      <c r="Q6" s="6" t="b">
        <f t="shared" si="0"/>
        <v>1</v>
      </c>
      <c r="R6" s="6" t="str">
        <f t="shared" si="0"/>
        <v/>
      </c>
      <c r="S6" s="6" t="b">
        <f t="shared" si="0"/>
        <v>1</v>
      </c>
      <c r="T6" s="6" t="str">
        <f t="shared" si="0"/>
        <v/>
      </c>
      <c r="U6" s="6" t="str">
        <f t="shared" si="0"/>
        <v/>
      </c>
      <c r="Y6" s="1">
        <v>31</v>
      </c>
      <c r="Z6">
        <v>98</v>
      </c>
      <c r="AB6">
        <v>119</v>
      </c>
      <c r="AC6">
        <v>969</v>
      </c>
    </row>
    <row r="7" spans="1:29">
      <c r="A7" s="1" t="s">
        <v>11</v>
      </c>
      <c r="B7" s="6" t="str">
        <f t="shared" si="1"/>
        <v/>
      </c>
      <c r="C7" s="6" t="str">
        <f t="shared" si="0"/>
        <v/>
      </c>
      <c r="D7" s="6" t="str">
        <f t="shared" si="0"/>
        <v/>
      </c>
      <c r="E7" s="6" t="str">
        <f t="shared" si="0"/>
        <v/>
      </c>
      <c r="F7" s="6" t="str">
        <f t="shared" si="0"/>
        <v/>
      </c>
      <c r="G7" s="6" t="str">
        <f t="shared" si="0"/>
        <v/>
      </c>
      <c r="H7" s="6" t="str">
        <f t="shared" si="0"/>
        <v/>
      </c>
      <c r="I7" s="5" t="b">
        <f t="shared" si="0"/>
        <v>1</v>
      </c>
      <c r="J7" s="6" t="str">
        <f t="shared" si="0"/>
        <v/>
      </c>
      <c r="K7" s="6" t="str">
        <f t="shared" si="0"/>
        <v/>
      </c>
      <c r="L7" s="6" t="str">
        <f t="shared" si="0"/>
        <v/>
      </c>
      <c r="M7" s="6" t="str">
        <f t="shared" si="0"/>
        <v/>
      </c>
      <c r="N7" s="6" t="str">
        <f t="shared" si="0"/>
        <v/>
      </c>
      <c r="O7" s="6" t="str">
        <f t="shared" si="0"/>
        <v/>
      </c>
      <c r="P7" s="6" t="str">
        <f t="shared" si="0"/>
        <v/>
      </c>
      <c r="Q7" s="6" t="str">
        <f t="shared" si="0"/>
        <v/>
      </c>
      <c r="R7" s="6" t="str">
        <f t="shared" si="0"/>
        <v/>
      </c>
      <c r="S7" s="6" t="str">
        <f t="shared" si="0"/>
        <v/>
      </c>
      <c r="T7" s="6" t="str">
        <f t="shared" si="0"/>
        <v/>
      </c>
      <c r="U7" s="6" t="str">
        <f t="shared" si="0"/>
        <v/>
      </c>
      <c r="Y7" s="1">
        <v>31</v>
      </c>
      <c r="Z7">
        <v>358</v>
      </c>
      <c r="AB7">
        <v>365</v>
      </c>
      <c r="AC7">
        <v>959</v>
      </c>
    </row>
    <row r="8" spans="1:29">
      <c r="A8" s="1" t="s">
        <v>1</v>
      </c>
      <c r="B8" s="6" t="str">
        <f t="shared" si="1"/>
        <v/>
      </c>
      <c r="C8" s="6" t="str">
        <f t="shared" si="0"/>
        <v/>
      </c>
      <c r="D8" s="6" t="b">
        <f t="shared" si="0"/>
        <v>1</v>
      </c>
      <c r="E8" s="6" t="str">
        <f t="shared" si="0"/>
        <v/>
      </c>
      <c r="F8" s="6" t="b">
        <f t="shared" si="0"/>
        <v>1</v>
      </c>
      <c r="G8" s="6" t="str">
        <f t="shared" si="0"/>
        <v/>
      </c>
      <c r="H8" s="6" t="str">
        <f t="shared" si="0"/>
        <v/>
      </c>
      <c r="I8" s="6" t="b">
        <f t="shared" si="0"/>
        <v>1</v>
      </c>
      <c r="J8" s="6" t="str">
        <f t="shared" si="0"/>
        <v/>
      </c>
      <c r="K8" s="6" t="b">
        <f t="shared" si="0"/>
        <v>1</v>
      </c>
      <c r="L8" s="6" t="b">
        <f t="shared" si="0"/>
        <v>1</v>
      </c>
      <c r="M8" s="6" t="b">
        <f t="shared" si="0"/>
        <v>1</v>
      </c>
      <c r="N8" s="5" t="b">
        <f t="shared" si="0"/>
        <v>1</v>
      </c>
      <c r="O8" s="6" t="str">
        <f t="shared" si="0"/>
        <v/>
      </c>
      <c r="P8" s="6" t="str">
        <f t="shared" si="0"/>
        <v/>
      </c>
      <c r="Q8" s="6" t="b">
        <f t="shared" si="0"/>
        <v>1</v>
      </c>
      <c r="R8" s="6" t="str">
        <f t="shared" si="0"/>
        <v/>
      </c>
      <c r="S8" s="6" t="b">
        <f t="shared" si="0"/>
        <v>1</v>
      </c>
      <c r="T8" s="6" t="str">
        <f t="shared" si="0"/>
        <v/>
      </c>
      <c r="U8" s="6" t="b">
        <f t="shared" si="0"/>
        <v>1</v>
      </c>
      <c r="Y8" s="1">
        <v>32</v>
      </c>
      <c r="Z8">
        <v>615</v>
      </c>
      <c r="AB8">
        <v>626</v>
      </c>
      <c r="AC8">
        <v>955</v>
      </c>
    </row>
    <row r="9" spans="1:29">
      <c r="A9" s="1" t="s">
        <v>16</v>
      </c>
      <c r="B9" s="5" t="b">
        <f t="shared" si="1"/>
        <v>1</v>
      </c>
      <c r="C9" s="6" t="b">
        <f t="shared" si="0"/>
        <v>1</v>
      </c>
      <c r="D9" s="6" t="b">
        <f t="shared" si="0"/>
        <v>1</v>
      </c>
      <c r="E9" s="6" t="b">
        <f t="shared" si="0"/>
        <v>1</v>
      </c>
      <c r="F9" s="6" t="b">
        <f t="shared" si="0"/>
        <v>1</v>
      </c>
      <c r="G9" s="6" t="b">
        <f t="shared" si="0"/>
        <v>1</v>
      </c>
      <c r="H9" s="6" t="b">
        <f t="shared" si="0"/>
        <v>1</v>
      </c>
      <c r="I9" s="6" t="b">
        <f t="shared" si="0"/>
        <v>1</v>
      </c>
      <c r="J9" s="6" t="b">
        <f t="shared" si="0"/>
        <v>1</v>
      </c>
      <c r="K9" s="6" t="b">
        <f t="shared" si="0"/>
        <v>1</v>
      </c>
      <c r="L9" s="6" t="b">
        <f t="shared" si="0"/>
        <v>1</v>
      </c>
      <c r="M9" s="6" t="b">
        <f t="shared" si="0"/>
        <v>1</v>
      </c>
      <c r="N9" s="6" t="b">
        <f t="shared" si="0"/>
        <v>1</v>
      </c>
      <c r="O9" s="6" t="str">
        <f t="shared" si="0"/>
        <v/>
      </c>
      <c r="P9" s="6" t="b">
        <f t="shared" si="0"/>
        <v>1</v>
      </c>
      <c r="Q9" s="6" t="b">
        <f t="shared" si="0"/>
        <v>1</v>
      </c>
      <c r="R9" s="6" t="b">
        <f t="shared" si="0"/>
        <v>1</v>
      </c>
      <c r="S9" s="6" t="b">
        <f t="shared" si="0"/>
        <v>1</v>
      </c>
      <c r="T9" s="6" t="str">
        <f t="shared" si="0"/>
        <v/>
      </c>
      <c r="U9" s="6" t="b">
        <f t="shared" si="0"/>
        <v>1</v>
      </c>
      <c r="Y9" s="1">
        <v>32</v>
      </c>
      <c r="Z9">
        <v>832</v>
      </c>
      <c r="AB9">
        <v>853</v>
      </c>
      <c r="AC9">
        <v>966</v>
      </c>
    </row>
    <row r="10" spans="1:29">
      <c r="A10" s="1" t="s">
        <v>17</v>
      </c>
      <c r="B10" s="6" t="str">
        <f t="shared" si="1"/>
        <v/>
      </c>
      <c r="C10" s="5" t="b">
        <f t="shared" si="0"/>
        <v>1</v>
      </c>
      <c r="D10" s="6" t="b">
        <f t="shared" si="0"/>
        <v>1</v>
      </c>
      <c r="E10" s="6" t="b">
        <f t="shared" si="0"/>
        <v>1</v>
      </c>
      <c r="F10" s="6" t="b">
        <f t="shared" si="0"/>
        <v>1</v>
      </c>
      <c r="G10" s="6" t="b">
        <f t="shared" si="0"/>
        <v>1</v>
      </c>
      <c r="H10" s="6" t="b">
        <f t="shared" si="0"/>
        <v>1</v>
      </c>
      <c r="I10" s="6" t="b">
        <f t="shared" si="0"/>
        <v>1</v>
      </c>
      <c r="J10" s="6" t="b">
        <f t="shared" si="0"/>
        <v>1</v>
      </c>
      <c r="K10" s="6" t="b">
        <f t="shared" si="0"/>
        <v>1</v>
      </c>
      <c r="L10" s="6" t="b">
        <f t="shared" si="0"/>
        <v>1</v>
      </c>
      <c r="M10" s="6" t="b">
        <f t="shared" si="0"/>
        <v>1</v>
      </c>
      <c r="N10" s="6" t="b">
        <f t="shared" si="0"/>
        <v>1</v>
      </c>
      <c r="O10" s="6" t="str">
        <f t="shared" si="0"/>
        <v/>
      </c>
      <c r="P10" s="6" t="b">
        <f t="shared" si="0"/>
        <v>1</v>
      </c>
      <c r="Q10" s="6" t="b">
        <f t="shared" si="0"/>
        <v>1</v>
      </c>
      <c r="R10" s="6" t="b">
        <f t="shared" si="0"/>
        <v>1</v>
      </c>
      <c r="S10" s="6" t="b">
        <f t="shared" si="0"/>
        <v>1</v>
      </c>
      <c r="T10" s="6" t="str">
        <f t="shared" si="0"/>
        <v/>
      </c>
      <c r="U10" s="6" t="b">
        <f t="shared" si="0"/>
        <v>1</v>
      </c>
      <c r="Y10" s="1">
        <v>36</v>
      </c>
      <c r="Z10">
        <v>776</v>
      </c>
      <c r="AB10">
        <v>798</v>
      </c>
      <c r="AC10">
        <v>960</v>
      </c>
    </row>
    <row r="11" spans="1:29">
      <c r="A11" s="1" t="s">
        <v>18</v>
      </c>
      <c r="B11" s="6" t="str">
        <f t="shared" si="1"/>
        <v/>
      </c>
      <c r="C11" s="6" t="str">
        <f t="shared" si="0"/>
        <v/>
      </c>
      <c r="D11" s="6" t="str">
        <f t="shared" si="0"/>
        <v/>
      </c>
      <c r="E11" s="6" t="str">
        <f t="shared" si="0"/>
        <v/>
      </c>
      <c r="F11" s="6" t="str">
        <f t="shared" si="0"/>
        <v/>
      </c>
      <c r="G11" s="6" t="str">
        <f t="shared" si="0"/>
        <v/>
      </c>
      <c r="H11" s="6" t="str">
        <f t="shared" si="0"/>
        <v/>
      </c>
      <c r="I11" s="6" t="b">
        <f t="shared" si="0"/>
        <v>1</v>
      </c>
      <c r="J11" s="6" t="str">
        <f t="shared" si="0"/>
        <v/>
      </c>
      <c r="K11" s="6" t="b">
        <f t="shared" si="0"/>
        <v>1</v>
      </c>
      <c r="L11" s="6" t="str">
        <f t="shared" si="0"/>
        <v/>
      </c>
      <c r="M11" s="5" t="b">
        <f t="shared" si="0"/>
        <v>1</v>
      </c>
      <c r="N11" s="6" t="str">
        <f t="shared" si="0"/>
        <v/>
      </c>
      <c r="O11" s="6" t="str">
        <f t="shared" si="0"/>
        <v/>
      </c>
      <c r="P11" s="6" t="str">
        <f t="shared" si="0"/>
        <v/>
      </c>
      <c r="Q11" s="6" t="str">
        <f t="shared" si="0"/>
        <v/>
      </c>
      <c r="R11" s="6" t="str">
        <f t="shared" si="0"/>
        <v/>
      </c>
      <c r="S11" s="6" t="str">
        <f t="shared" si="0"/>
        <v/>
      </c>
      <c r="T11" s="6" t="str">
        <f t="shared" si="0"/>
        <v/>
      </c>
      <c r="U11" s="6" t="str">
        <f t="shared" si="0"/>
        <v/>
      </c>
      <c r="Y11" s="1">
        <v>38</v>
      </c>
      <c r="Z11">
        <v>122</v>
      </c>
      <c r="AB11">
        <v>134</v>
      </c>
      <c r="AC11">
        <v>969</v>
      </c>
    </row>
    <row r="12" spans="1:29">
      <c r="A12" s="1" t="s">
        <v>7</v>
      </c>
      <c r="B12" s="6" t="str">
        <f t="shared" si="1"/>
        <v/>
      </c>
      <c r="C12" s="6" t="str">
        <f t="shared" si="0"/>
        <v/>
      </c>
      <c r="D12" s="6" t="str">
        <f t="shared" si="0"/>
        <v/>
      </c>
      <c r="E12" s="6" t="str">
        <f t="shared" si="0"/>
        <v/>
      </c>
      <c r="F12" s="6" t="str">
        <f t="shared" si="0"/>
        <v/>
      </c>
      <c r="G12" s="6" t="str">
        <f t="shared" si="0"/>
        <v/>
      </c>
      <c r="H12" s="6" t="str">
        <f t="shared" si="0"/>
        <v/>
      </c>
      <c r="I12" s="6" t="b">
        <f t="shared" si="0"/>
        <v>1</v>
      </c>
      <c r="J12" s="6" t="str">
        <f t="shared" si="0"/>
        <v/>
      </c>
      <c r="K12" s="5" t="b">
        <f t="shared" si="0"/>
        <v>1</v>
      </c>
      <c r="L12" s="6" t="str">
        <f t="shared" si="0"/>
        <v/>
      </c>
      <c r="M12" s="6" t="str">
        <f t="shared" si="0"/>
        <v/>
      </c>
      <c r="N12" s="6" t="str">
        <f t="shared" si="0"/>
        <v/>
      </c>
      <c r="O12" s="6" t="str">
        <f t="shared" si="0"/>
        <v/>
      </c>
      <c r="P12" s="6" t="str">
        <f t="shared" si="0"/>
        <v/>
      </c>
      <c r="Q12" s="6" t="str">
        <f t="shared" si="0"/>
        <v/>
      </c>
      <c r="R12" s="6" t="str">
        <f t="shared" si="0"/>
        <v/>
      </c>
      <c r="S12" s="6" t="str">
        <f t="shared" si="0"/>
        <v/>
      </c>
      <c r="T12" s="6" t="str">
        <f t="shared" si="0"/>
        <v/>
      </c>
      <c r="U12" s="6" t="str">
        <f t="shared" si="0"/>
        <v/>
      </c>
      <c r="Y12" s="1">
        <v>39</v>
      </c>
      <c r="Z12">
        <v>281</v>
      </c>
      <c r="AB12">
        <v>295</v>
      </c>
      <c r="AC12">
        <v>974</v>
      </c>
    </row>
    <row r="13" spans="1:29">
      <c r="A13" s="1" t="s">
        <v>15</v>
      </c>
      <c r="B13" s="6" t="str">
        <f t="shared" si="1"/>
        <v/>
      </c>
      <c r="C13" s="6" t="str">
        <f t="shared" si="0"/>
        <v/>
      </c>
      <c r="D13" s="6" t="b">
        <f t="shared" si="0"/>
        <v>1</v>
      </c>
      <c r="E13" s="5" t="b">
        <f t="shared" si="0"/>
        <v>1</v>
      </c>
      <c r="F13" s="6" t="b">
        <f t="shared" si="0"/>
        <v>1</v>
      </c>
      <c r="G13" s="6" t="b">
        <f t="shared" si="0"/>
        <v>1</v>
      </c>
      <c r="H13" s="6" t="str">
        <f t="shared" si="0"/>
        <v/>
      </c>
      <c r="I13" s="6" t="b">
        <f t="shared" si="0"/>
        <v>1</v>
      </c>
      <c r="J13" s="6" t="b">
        <f t="shared" si="0"/>
        <v>1</v>
      </c>
      <c r="K13" s="6" t="b">
        <f t="shared" si="0"/>
        <v>1</v>
      </c>
      <c r="L13" s="6" t="b">
        <f t="shared" si="0"/>
        <v>1</v>
      </c>
      <c r="M13" s="6" t="b">
        <f t="shared" si="0"/>
        <v>1</v>
      </c>
      <c r="N13" s="6" t="b">
        <f t="shared" si="0"/>
        <v>1</v>
      </c>
      <c r="O13" s="6" t="str">
        <f t="shared" si="0"/>
        <v/>
      </c>
      <c r="P13" s="6" t="b">
        <f t="shared" si="0"/>
        <v>1</v>
      </c>
      <c r="Q13" s="6" t="b">
        <f t="shared" si="0"/>
        <v>1</v>
      </c>
      <c r="R13" s="6" t="str">
        <f t="shared" si="0"/>
        <v/>
      </c>
      <c r="S13" s="6" t="b">
        <f t="shared" si="0"/>
        <v>1</v>
      </c>
      <c r="T13" s="6" t="str">
        <f t="shared" si="0"/>
        <v/>
      </c>
      <c r="U13" s="6" t="b">
        <f t="shared" si="0"/>
        <v>1</v>
      </c>
      <c r="Y13" s="1">
        <v>40</v>
      </c>
      <c r="Z13">
        <v>223</v>
      </c>
      <c r="AB13">
        <v>249</v>
      </c>
      <c r="AC13">
        <v>958</v>
      </c>
    </row>
    <row r="14" spans="1:29">
      <c r="A14" s="1" t="s">
        <v>12</v>
      </c>
      <c r="B14" s="6" t="str">
        <f t="shared" si="1"/>
        <v/>
      </c>
      <c r="C14" s="6" t="str">
        <f t="shared" si="0"/>
        <v/>
      </c>
      <c r="D14" s="6" t="str">
        <f t="shared" si="0"/>
        <v/>
      </c>
      <c r="E14" s="6" t="str">
        <f t="shared" si="0"/>
        <v/>
      </c>
      <c r="F14" s="6" t="str">
        <f t="shared" si="0"/>
        <v/>
      </c>
      <c r="G14" s="6" t="str">
        <f t="shared" si="0"/>
        <v/>
      </c>
      <c r="H14" s="6" t="str">
        <f t="shared" si="0"/>
        <v/>
      </c>
      <c r="I14" s="6" t="b">
        <f t="shared" si="0"/>
        <v>1</v>
      </c>
      <c r="J14" s="6" t="str">
        <f t="shared" si="0"/>
        <v/>
      </c>
      <c r="K14" s="6" t="b">
        <f t="shared" si="0"/>
        <v>1</v>
      </c>
      <c r="L14" s="6" t="str">
        <f t="shared" si="0"/>
        <v/>
      </c>
      <c r="M14" s="6" t="b">
        <f t="shared" si="0"/>
        <v>1</v>
      </c>
      <c r="N14" s="6" t="str">
        <f t="shared" si="0"/>
        <v/>
      </c>
      <c r="O14" s="6" t="str">
        <f t="shared" si="0"/>
        <v/>
      </c>
      <c r="P14" s="6" t="str">
        <f t="shared" si="0"/>
        <v/>
      </c>
      <c r="Q14" s="5" t="b">
        <f t="shared" si="0"/>
        <v>1</v>
      </c>
      <c r="R14" s="6" t="str">
        <f t="shared" si="0"/>
        <v/>
      </c>
      <c r="S14" s="6" t="b">
        <f t="shared" si="0"/>
        <v>1</v>
      </c>
      <c r="T14" s="6" t="str">
        <f t="shared" si="0"/>
        <v/>
      </c>
      <c r="U14" s="6" t="str">
        <f t="shared" si="0"/>
        <v/>
      </c>
      <c r="Y14" s="1">
        <v>41</v>
      </c>
      <c r="Z14">
        <v>626</v>
      </c>
      <c r="AB14">
        <v>650</v>
      </c>
      <c r="AC14">
        <v>956</v>
      </c>
    </row>
    <row r="15" spans="1:29">
      <c r="A15" s="1" t="s">
        <v>5</v>
      </c>
      <c r="B15" s="6" t="str">
        <f t="shared" si="1"/>
        <v/>
      </c>
      <c r="C15" s="6" t="str">
        <f t="shared" si="0"/>
        <v/>
      </c>
      <c r="D15" s="5" t="b">
        <f t="shared" si="0"/>
        <v>1</v>
      </c>
      <c r="E15" s="6" t="str">
        <f t="shared" si="0"/>
        <v/>
      </c>
      <c r="F15" s="6" t="str">
        <f t="shared" si="0"/>
        <v/>
      </c>
      <c r="G15" s="6" t="str">
        <f t="shared" si="0"/>
        <v/>
      </c>
      <c r="H15" s="6" t="str">
        <f t="shared" si="0"/>
        <v/>
      </c>
      <c r="I15" s="6" t="b">
        <f t="shared" si="0"/>
        <v>1</v>
      </c>
      <c r="J15" s="6" t="str">
        <f t="shared" si="0"/>
        <v/>
      </c>
      <c r="K15" s="6" t="b">
        <f t="shared" si="0"/>
        <v>1</v>
      </c>
      <c r="L15" s="6" t="b">
        <f t="shared" si="0"/>
        <v>1</v>
      </c>
      <c r="M15" s="6" t="b">
        <f t="shared" si="0"/>
        <v>1</v>
      </c>
      <c r="N15" s="6" t="str">
        <f t="shared" si="0"/>
        <v/>
      </c>
      <c r="O15" s="6" t="str">
        <f t="shared" si="0"/>
        <v/>
      </c>
      <c r="P15" s="6" t="str">
        <f t="shared" si="0"/>
        <v/>
      </c>
      <c r="Q15" s="6" t="b">
        <f t="shared" si="0"/>
        <v>1</v>
      </c>
      <c r="R15" s="6" t="str">
        <f t="shared" si="0"/>
        <v/>
      </c>
      <c r="S15" s="6" t="b">
        <f t="shared" si="0"/>
        <v>1</v>
      </c>
      <c r="T15" s="6" t="str">
        <f t="shared" si="0"/>
        <v/>
      </c>
      <c r="U15" s="6" t="str">
        <f t="shared" si="0"/>
        <v/>
      </c>
      <c r="Y15" s="1">
        <v>42</v>
      </c>
      <c r="Z15">
        <v>556</v>
      </c>
      <c r="AB15">
        <v>581</v>
      </c>
      <c r="AC15">
        <v>962</v>
      </c>
    </row>
    <row r="16" spans="1:29">
      <c r="A16" s="1" t="s">
        <v>8</v>
      </c>
      <c r="B16" s="6" t="str">
        <f t="shared" si="1"/>
        <v/>
      </c>
      <c r="C16" s="6" t="str">
        <f t="shared" si="0"/>
        <v/>
      </c>
      <c r="D16" s="6" t="str">
        <f t="shared" si="0"/>
        <v/>
      </c>
      <c r="E16" s="6" t="str">
        <f t="shared" si="0"/>
        <v/>
      </c>
      <c r="F16" s="6" t="str">
        <f t="shared" si="0"/>
        <v/>
      </c>
      <c r="G16" s="6" t="str">
        <f t="shared" si="0"/>
        <v/>
      </c>
      <c r="H16" s="6" t="str">
        <f t="shared" si="0"/>
        <v/>
      </c>
      <c r="I16" s="6" t="b">
        <f t="shared" si="0"/>
        <v>1</v>
      </c>
      <c r="J16" s="6" t="str">
        <f t="shared" si="0"/>
        <v/>
      </c>
      <c r="K16" s="6" t="b">
        <f t="shared" si="0"/>
        <v>1</v>
      </c>
      <c r="L16" s="6" t="str">
        <f t="shared" si="0"/>
        <v/>
      </c>
      <c r="M16" s="6" t="b">
        <f t="shared" si="0"/>
        <v>1</v>
      </c>
      <c r="N16" s="6" t="str">
        <f t="shared" si="0"/>
        <v/>
      </c>
      <c r="O16" s="6" t="str">
        <f t="shared" si="0"/>
        <v/>
      </c>
      <c r="P16" s="6" t="str">
        <f t="shared" si="0"/>
        <v/>
      </c>
      <c r="Q16" s="6" t="str">
        <f t="shared" si="0"/>
        <v/>
      </c>
      <c r="R16" s="6" t="str">
        <f t="shared" si="0"/>
        <v/>
      </c>
      <c r="S16" s="5" t="b">
        <f t="shared" si="0"/>
        <v>1</v>
      </c>
      <c r="T16" s="6" t="str">
        <f t="shared" si="0"/>
        <v/>
      </c>
      <c r="U16" s="6" t="str">
        <f t="shared" si="0"/>
        <v/>
      </c>
      <c r="Y16" s="1">
        <v>43</v>
      </c>
      <c r="Z16">
        <v>80</v>
      </c>
      <c r="AB16">
        <v>99</v>
      </c>
      <c r="AC16">
        <v>950</v>
      </c>
    </row>
    <row r="17" spans="1:29">
      <c r="A17" s="1" t="s">
        <v>10</v>
      </c>
      <c r="B17" s="6" t="b">
        <f t="shared" si="1"/>
        <v>1</v>
      </c>
      <c r="C17" s="6" t="b">
        <f t="shared" si="0"/>
        <v>1</v>
      </c>
      <c r="D17" s="6" t="b">
        <f t="shared" si="0"/>
        <v>1</v>
      </c>
      <c r="E17" s="6" t="b">
        <f t="shared" si="0"/>
        <v>1</v>
      </c>
      <c r="F17" s="6" t="b">
        <f t="shared" si="0"/>
        <v>1</v>
      </c>
      <c r="G17" s="6" t="b">
        <f t="shared" ref="C17:U22" si="2">IF(SUM(SUMIFS(G$24:G$214,G$24:G$214,"&lt;"&amp;$Y17),SUMIFS(G$24:G$214,G$24:G$214,"&lt;"&amp;$AB17,G$24:G$214,"&gt;"&amp;$Z17),SUMIFS(G$24:G$214,G$24:G$214,"&gt;"&amp;$AC17))=0,TRUE,"")</f>
        <v>1</v>
      </c>
      <c r="H17" s="6" t="b">
        <f t="shared" si="2"/>
        <v>1</v>
      </c>
      <c r="I17" s="6" t="b">
        <f t="shared" si="2"/>
        <v>1</v>
      </c>
      <c r="J17" s="6" t="b">
        <f t="shared" si="2"/>
        <v>1</v>
      </c>
      <c r="K17" s="6" t="b">
        <f t="shared" si="2"/>
        <v>1</v>
      </c>
      <c r="L17" s="6" t="b">
        <f t="shared" si="2"/>
        <v>1</v>
      </c>
      <c r="M17" s="6" t="b">
        <f t="shared" si="2"/>
        <v>1</v>
      </c>
      <c r="N17" s="6" t="b">
        <f t="shared" si="2"/>
        <v>1</v>
      </c>
      <c r="O17" s="6" t="b">
        <f t="shared" si="2"/>
        <v>1</v>
      </c>
      <c r="P17" s="6" t="b">
        <f t="shared" si="2"/>
        <v>1</v>
      </c>
      <c r="Q17" s="6" t="b">
        <f t="shared" si="2"/>
        <v>1</v>
      </c>
      <c r="R17" s="6" t="b">
        <f t="shared" si="2"/>
        <v>1</v>
      </c>
      <c r="S17" s="6" t="b">
        <f t="shared" si="2"/>
        <v>1</v>
      </c>
      <c r="T17" s="5" t="b">
        <f t="shared" si="2"/>
        <v>1</v>
      </c>
      <c r="U17" s="6" t="b">
        <f t="shared" si="2"/>
        <v>1</v>
      </c>
      <c r="Y17" s="1">
        <v>43</v>
      </c>
      <c r="Z17">
        <v>504</v>
      </c>
      <c r="AB17">
        <v>520</v>
      </c>
      <c r="AC17">
        <v>957</v>
      </c>
    </row>
    <row r="18" spans="1:29">
      <c r="A18" s="1" t="s">
        <v>3</v>
      </c>
      <c r="B18" s="6" t="str">
        <f t="shared" si="1"/>
        <v/>
      </c>
      <c r="C18" s="6" t="str">
        <f t="shared" si="2"/>
        <v/>
      </c>
      <c r="D18" s="6" t="b">
        <f t="shared" si="2"/>
        <v>1</v>
      </c>
      <c r="E18" s="6" t="str">
        <f t="shared" si="2"/>
        <v/>
      </c>
      <c r="F18" s="6" t="b">
        <f t="shared" si="2"/>
        <v>1</v>
      </c>
      <c r="G18" s="6" t="str">
        <f t="shared" si="2"/>
        <v/>
      </c>
      <c r="H18" s="6" t="str">
        <f t="shared" si="2"/>
        <v/>
      </c>
      <c r="I18" s="6" t="b">
        <f t="shared" si="2"/>
        <v>1</v>
      </c>
      <c r="J18" s="6" t="b">
        <f t="shared" si="2"/>
        <v>1</v>
      </c>
      <c r="K18" s="6" t="b">
        <f t="shared" si="2"/>
        <v>1</v>
      </c>
      <c r="L18" s="6" t="b">
        <f t="shared" si="2"/>
        <v>1</v>
      </c>
      <c r="M18" s="6" t="b">
        <f t="shared" si="2"/>
        <v>1</v>
      </c>
      <c r="N18" s="6" t="b">
        <f t="shared" si="2"/>
        <v>1</v>
      </c>
      <c r="O18" s="6" t="str">
        <f t="shared" si="2"/>
        <v/>
      </c>
      <c r="P18" s="5" t="b">
        <f t="shared" si="2"/>
        <v>1</v>
      </c>
      <c r="Q18" s="6" t="b">
        <f t="shared" si="2"/>
        <v>1</v>
      </c>
      <c r="R18" s="6" t="str">
        <f t="shared" si="2"/>
        <v/>
      </c>
      <c r="S18" s="6" t="b">
        <f t="shared" si="2"/>
        <v>1</v>
      </c>
      <c r="T18" s="6" t="str">
        <f t="shared" si="2"/>
        <v/>
      </c>
      <c r="U18" s="6" t="b">
        <f t="shared" si="2"/>
        <v>1</v>
      </c>
      <c r="Y18" s="1">
        <v>45</v>
      </c>
      <c r="Z18">
        <v>746</v>
      </c>
      <c r="AB18">
        <v>763</v>
      </c>
      <c r="AC18">
        <v>967</v>
      </c>
    </row>
    <row r="19" spans="1:29">
      <c r="A19" s="1" t="s">
        <v>6</v>
      </c>
      <c r="B19" s="6" t="str">
        <f t="shared" si="1"/>
        <v/>
      </c>
      <c r="C19" s="6" t="str">
        <f t="shared" si="2"/>
        <v/>
      </c>
      <c r="D19" s="6" t="b">
        <f t="shared" si="2"/>
        <v>1</v>
      </c>
      <c r="E19" s="6" t="str">
        <f t="shared" si="2"/>
        <v/>
      </c>
      <c r="F19" s="6" t="b">
        <f t="shared" si="2"/>
        <v>1</v>
      </c>
      <c r="G19" s="5" t="b">
        <f t="shared" si="2"/>
        <v>1</v>
      </c>
      <c r="H19" s="6" t="str">
        <f t="shared" si="2"/>
        <v/>
      </c>
      <c r="I19" s="6" t="b">
        <f t="shared" si="2"/>
        <v>1</v>
      </c>
      <c r="J19" s="6" t="b">
        <f t="shared" si="2"/>
        <v>1</v>
      </c>
      <c r="K19" s="6" t="b">
        <f t="shared" si="2"/>
        <v>1</v>
      </c>
      <c r="L19" s="6" t="b">
        <f t="shared" si="2"/>
        <v>1</v>
      </c>
      <c r="M19" s="6" t="b">
        <f t="shared" si="2"/>
        <v>1</v>
      </c>
      <c r="N19" s="6" t="b">
        <f t="shared" si="2"/>
        <v>1</v>
      </c>
      <c r="O19" s="6" t="str">
        <f t="shared" si="2"/>
        <v/>
      </c>
      <c r="P19" s="6" t="b">
        <f t="shared" si="2"/>
        <v>1</v>
      </c>
      <c r="Q19" s="6" t="b">
        <f t="shared" si="2"/>
        <v>1</v>
      </c>
      <c r="R19" s="6" t="str">
        <f t="shared" si="2"/>
        <v/>
      </c>
      <c r="S19" s="6" t="b">
        <f t="shared" si="2"/>
        <v>1</v>
      </c>
      <c r="T19" s="6" t="str">
        <f t="shared" si="2"/>
        <v/>
      </c>
      <c r="U19" s="6" t="b">
        <f t="shared" si="2"/>
        <v>1</v>
      </c>
      <c r="Y19" s="1">
        <v>46</v>
      </c>
      <c r="Z19">
        <v>401</v>
      </c>
      <c r="AB19">
        <v>418</v>
      </c>
      <c r="AC19">
        <v>964</v>
      </c>
    </row>
    <row r="20" spans="1:29">
      <c r="A20" s="1" t="s">
        <v>14</v>
      </c>
      <c r="B20" s="6" t="b">
        <f t="shared" si="1"/>
        <v>1</v>
      </c>
      <c r="C20" s="6" t="b">
        <f t="shared" si="2"/>
        <v>1</v>
      </c>
      <c r="D20" s="6" t="b">
        <f t="shared" si="2"/>
        <v>1</v>
      </c>
      <c r="E20" s="6" t="b">
        <f t="shared" si="2"/>
        <v>1</v>
      </c>
      <c r="F20" s="6" t="b">
        <f t="shared" si="2"/>
        <v>1</v>
      </c>
      <c r="G20" s="6" t="b">
        <f t="shared" si="2"/>
        <v>1</v>
      </c>
      <c r="H20" s="6" t="b">
        <f t="shared" si="2"/>
        <v>1</v>
      </c>
      <c r="I20" s="6" t="b">
        <f t="shared" si="2"/>
        <v>1</v>
      </c>
      <c r="J20" s="6" t="b">
        <f t="shared" si="2"/>
        <v>1</v>
      </c>
      <c r="K20" s="6" t="b">
        <f t="shared" si="2"/>
        <v>1</v>
      </c>
      <c r="L20" s="6" t="b">
        <f t="shared" si="2"/>
        <v>1</v>
      </c>
      <c r="M20" s="6" t="b">
        <f t="shared" si="2"/>
        <v>1</v>
      </c>
      <c r="N20" s="6" t="b">
        <f t="shared" si="2"/>
        <v>1</v>
      </c>
      <c r="O20" s="5" t="b">
        <f t="shared" si="2"/>
        <v>1</v>
      </c>
      <c r="P20" s="6" t="b">
        <f t="shared" si="2"/>
        <v>1</v>
      </c>
      <c r="Q20" s="6" t="b">
        <f t="shared" si="2"/>
        <v>1</v>
      </c>
      <c r="R20" s="6" t="b">
        <f t="shared" si="2"/>
        <v>1</v>
      </c>
      <c r="S20" s="6" t="b">
        <f t="shared" si="2"/>
        <v>1</v>
      </c>
      <c r="T20" s="6" t="str">
        <f t="shared" si="2"/>
        <v/>
      </c>
      <c r="U20" s="6" t="b">
        <f t="shared" si="2"/>
        <v>1</v>
      </c>
      <c r="Y20" s="1">
        <v>46</v>
      </c>
      <c r="Z20">
        <v>913</v>
      </c>
      <c r="AB20">
        <v>931</v>
      </c>
      <c r="AC20">
        <v>965</v>
      </c>
    </row>
    <row r="21" spans="1:29">
      <c r="A21" s="1" t="s">
        <v>0</v>
      </c>
      <c r="B21" s="6" t="str">
        <f t="shared" si="1"/>
        <v/>
      </c>
      <c r="C21" s="6" t="str">
        <f t="shared" si="2"/>
        <v/>
      </c>
      <c r="D21" s="6" t="b">
        <f t="shared" si="2"/>
        <v>1</v>
      </c>
      <c r="E21" s="6" t="str">
        <f t="shared" si="2"/>
        <v/>
      </c>
      <c r="F21" s="6" t="b">
        <f t="shared" si="2"/>
        <v>1</v>
      </c>
      <c r="G21" s="6" t="str">
        <f t="shared" si="2"/>
        <v/>
      </c>
      <c r="H21" s="6" t="str">
        <f t="shared" si="2"/>
        <v/>
      </c>
      <c r="I21" s="6" t="b">
        <f t="shared" si="2"/>
        <v>1</v>
      </c>
      <c r="J21" s="5" t="b">
        <f t="shared" si="2"/>
        <v>1</v>
      </c>
      <c r="K21" s="6" t="b">
        <f t="shared" si="2"/>
        <v>1</v>
      </c>
      <c r="L21" s="6" t="b">
        <f t="shared" si="2"/>
        <v>1</v>
      </c>
      <c r="M21" s="6" t="b">
        <f t="shared" si="2"/>
        <v>1</v>
      </c>
      <c r="N21" s="6" t="b">
        <f t="shared" si="2"/>
        <v>1</v>
      </c>
      <c r="O21" s="6" t="str">
        <f t="shared" si="2"/>
        <v/>
      </c>
      <c r="P21" s="6" t="str">
        <f t="shared" si="2"/>
        <v/>
      </c>
      <c r="Q21" s="6" t="b">
        <f t="shared" si="2"/>
        <v>1</v>
      </c>
      <c r="R21" s="6" t="str">
        <f t="shared" si="2"/>
        <v/>
      </c>
      <c r="S21" s="6" t="b">
        <f t="shared" si="2"/>
        <v>1</v>
      </c>
      <c r="T21" s="6" t="str">
        <f t="shared" si="2"/>
        <v/>
      </c>
      <c r="U21" s="6" t="b">
        <f t="shared" si="2"/>
        <v>1</v>
      </c>
      <c r="Y21" s="1">
        <v>47</v>
      </c>
      <c r="Z21">
        <v>439</v>
      </c>
      <c r="AB21">
        <v>454</v>
      </c>
      <c r="AC21">
        <v>961</v>
      </c>
    </row>
    <row r="22" spans="1:29">
      <c r="A22" s="1" t="s">
        <v>4</v>
      </c>
      <c r="B22" s="6" t="str">
        <f t="shared" si="1"/>
        <v/>
      </c>
      <c r="C22" s="6" t="str">
        <f t="shared" si="2"/>
        <v/>
      </c>
      <c r="D22" s="6" t="b">
        <f t="shared" si="2"/>
        <v>1</v>
      </c>
      <c r="E22" s="6" t="str">
        <f t="shared" si="2"/>
        <v/>
      </c>
      <c r="F22" s="6" t="b">
        <f t="shared" si="2"/>
        <v>1</v>
      </c>
      <c r="G22" s="6" t="str">
        <f t="shared" si="2"/>
        <v/>
      </c>
      <c r="H22" s="6" t="str">
        <f t="shared" si="2"/>
        <v/>
      </c>
      <c r="I22" s="6" t="b">
        <f t="shared" si="2"/>
        <v>1</v>
      </c>
      <c r="J22" s="6" t="str">
        <f t="shared" si="2"/>
        <v/>
      </c>
      <c r="K22" s="6" t="b">
        <f t="shared" si="2"/>
        <v>1</v>
      </c>
      <c r="L22" s="6" t="b">
        <f t="shared" si="2"/>
        <v>1</v>
      </c>
      <c r="M22" s="6" t="b">
        <f t="shared" si="2"/>
        <v>1</v>
      </c>
      <c r="N22" s="6" t="str">
        <f t="shared" si="2"/>
        <v/>
      </c>
      <c r="O22" s="6" t="str">
        <f t="shared" si="2"/>
        <v/>
      </c>
      <c r="P22" s="6" t="str">
        <f t="shared" si="2"/>
        <v/>
      </c>
      <c r="Q22" s="6" t="b">
        <f t="shared" si="2"/>
        <v>1</v>
      </c>
      <c r="R22" s="6" t="str">
        <f t="shared" si="2"/>
        <v/>
      </c>
      <c r="S22" s="6" t="b">
        <f t="shared" si="2"/>
        <v>1</v>
      </c>
      <c r="T22" s="6" t="str">
        <f t="shared" si="2"/>
        <v/>
      </c>
      <c r="U22" s="5" t="b">
        <f t="shared" si="2"/>
        <v>1</v>
      </c>
      <c r="Y22" s="1">
        <v>49</v>
      </c>
      <c r="Z22">
        <v>723</v>
      </c>
      <c r="AB22">
        <v>736</v>
      </c>
      <c r="AC22">
        <v>954</v>
      </c>
    </row>
    <row r="23" spans="1:29">
      <c r="V23" t="s">
        <v>42</v>
      </c>
      <c r="W23" t="s">
        <v>21</v>
      </c>
      <c r="X23" t="s">
        <v>43</v>
      </c>
    </row>
    <row r="24" spans="1:29">
      <c r="B24" s="2">
        <v>482</v>
      </c>
      <c r="C24" s="3">
        <v>948</v>
      </c>
      <c r="D24" s="3">
        <v>368</v>
      </c>
      <c r="E24" s="3">
        <v>336</v>
      </c>
      <c r="F24" s="3">
        <v>171</v>
      </c>
      <c r="G24" s="3">
        <v>501</v>
      </c>
      <c r="H24" s="3">
        <v>192</v>
      </c>
      <c r="I24" s="3">
        <v>438</v>
      </c>
      <c r="J24" s="3">
        <v>384</v>
      </c>
      <c r="K24" s="3">
        <v>499</v>
      </c>
      <c r="L24" s="3">
        <v>692</v>
      </c>
      <c r="M24" s="3">
        <v>331</v>
      </c>
      <c r="N24" s="3">
        <v>527</v>
      </c>
      <c r="O24" s="3">
        <v>624</v>
      </c>
      <c r="P24" s="3">
        <v>344</v>
      </c>
      <c r="Q24" s="3">
        <v>859</v>
      </c>
      <c r="R24" s="3">
        <v>351</v>
      </c>
      <c r="S24" s="3">
        <v>902</v>
      </c>
      <c r="T24" s="3">
        <v>213</v>
      </c>
      <c r="U24" s="4">
        <v>615</v>
      </c>
      <c r="V24">
        <f>SUMIFS(B24:U24,B24:U24,"&lt;26")</f>
        <v>0</v>
      </c>
      <c r="W24">
        <f>SUMIFS(B24:U24,B24:U24,"&gt;974")</f>
        <v>0</v>
      </c>
      <c r="X24" t="b">
        <f>IF(SUM(V24:W24)&gt;0,FALSE,TRUE)</f>
        <v>1</v>
      </c>
    </row>
    <row r="25" spans="1:29">
      <c r="B25" s="2">
        <v>391</v>
      </c>
      <c r="C25" s="3">
        <v>405</v>
      </c>
      <c r="D25" s="3">
        <v>942</v>
      </c>
      <c r="E25" s="3">
        <v>203</v>
      </c>
      <c r="F25" s="3">
        <v>174</v>
      </c>
      <c r="G25" s="3">
        <v>467</v>
      </c>
      <c r="H25" s="3">
        <v>611</v>
      </c>
      <c r="I25" s="3">
        <v>553</v>
      </c>
      <c r="J25" s="3">
        <v>65</v>
      </c>
      <c r="K25" s="3">
        <v>544</v>
      </c>
      <c r="L25" s="3">
        <v>349</v>
      </c>
      <c r="M25" s="3">
        <v>899</v>
      </c>
      <c r="N25" s="3">
        <v>221</v>
      </c>
      <c r="O25" s="3">
        <v>264</v>
      </c>
      <c r="P25" s="3">
        <v>547</v>
      </c>
      <c r="Q25" s="3">
        <v>800</v>
      </c>
      <c r="R25" s="3">
        <v>942</v>
      </c>
      <c r="S25" s="3">
        <v>144</v>
      </c>
      <c r="T25" s="3">
        <v>738</v>
      </c>
      <c r="U25" s="4">
        <v>304</v>
      </c>
      <c r="V25">
        <f>SUMIFS(B25:U25,B25:U25,"&lt;26")</f>
        <v>0</v>
      </c>
      <c r="W25">
        <f>SUMIFS(B25:U25,B25:U25,"&gt;974")</f>
        <v>0</v>
      </c>
      <c r="X25" t="b">
        <f t="shared" ref="X25:X79" si="3">IF(SUM(V25:W25)&gt;0,FALSE,TRUE)</f>
        <v>1</v>
      </c>
    </row>
    <row r="26" spans="1:29">
      <c r="B26" s="2">
        <v>470</v>
      </c>
      <c r="C26" s="3">
        <v>497</v>
      </c>
      <c r="D26" s="3">
        <v>358</v>
      </c>
      <c r="E26" s="3">
        <v>169</v>
      </c>
      <c r="F26" s="3">
        <v>599</v>
      </c>
      <c r="G26" s="3">
        <v>613</v>
      </c>
      <c r="H26" s="3">
        <v>804</v>
      </c>
      <c r="I26" s="3">
        <v>342</v>
      </c>
      <c r="J26" s="3">
        <v>820</v>
      </c>
      <c r="K26" s="3">
        <v>865</v>
      </c>
      <c r="L26" s="3">
        <v>594</v>
      </c>
      <c r="M26" s="3">
        <v>58</v>
      </c>
      <c r="N26" s="3">
        <v>825</v>
      </c>
      <c r="O26" s="3">
        <v>167</v>
      </c>
      <c r="P26" s="3">
        <v>362</v>
      </c>
      <c r="Q26" s="3">
        <v>771</v>
      </c>
      <c r="R26" s="3">
        <v>269</v>
      </c>
      <c r="S26" s="3">
        <v>768</v>
      </c>
      <c r="T26" s="3">
        <v>706</v>
      </c>
      <c r="U26" s="4">
        <v>765</v>
      </c>
      <c r="V26">
        <f>SUMIFS(B26:U26,B26:U26,"&lt;26")</f>
        <v>0</v>
      </c>
      <c r="W26">
        <f>SUMIFS(B26:U26,B26:U26,"&gt;974")</f>
        <v>0</v>
      </c>
      <c r="X26" t="b">
        <f t="shared" si="3"/>
        <v>1</v>
      </c>
    </row>
    <row r="27" spans="1:29">
      <c r="A27">
        <f>SUMIFS(B27,B27,"&gt;"&amp;Z3)</f>
        <v>891</v>
      </c>
      <c r="B27" s="2">
        <v>891</v>
      </c>
      <c r="C27" s="3">
        <v>526</v>
      </c>
      <c r="D27" s="3">
        <v>368</v>
      </c>
      <c r="E27" s="3">
        <v>191</v>
      </c>
      <c r="F27" s="3">
        <v>296</v>
      </c>
      <c r="G27" s="3">
        <v>295</v>
      </c>
      <c r="H27" s="3">
        <v>270</v>
      </c>
      <c r="I27" s="3">
        <v>497</v>
      </c>
      <c r="J27" s="3">
        <v>735</v>
      </c>
      <c r="K27" s="3">
        <v>378</v>
      </c>
      <c r="L27" s="3">
        <v>351</v>
      </c>
      <c r="M27" s="3">
        <v>688</v>
      </c>
      <c r="N27" s="3">
        <v>317</v>
      </c>
      <c r="O27" s="3">
        <v>186</v>
      </c>
      <c r="P27" s="3">
        <v>526</v>
      </c>
      <c r="Q27" s="3">
        <v>896</v>
      </c>
      <c r="R27" s="3">
        <v>813</v>
      </c>
      <c r="S27" s="3">
        <v>544</v>
      </c>
      <c r="T27" s="3">
        <v>683</v>
      </c>
      <c r="U27" s="4">
        <v>72</v>
      </c>
      <c r="V27">
        <f>SUMIFS(B27:U27,B27:U27,"&lt;26")</f>
        <v>0</v>
      </c>
      <c r="W27">
        <f>SUMIFS(B27:U27,B27:U27,"&gt;974")</f>
        <v>0</v>
      </c>
      <c r="X27" t="b">
        <f t="shared" si="3"/>
        <v>1</v>
      </c>
    </row>
    <row r="28" spans="1:29">
      <c r="B28" s="2">
        <v>544</v>
      </c>
      <c r="C28" s="3">
        <v>396</v>
      </c>
      <c r="D28" s="3">
        <v>163</v>
      </c>
      <c r="E28" s="3">
        <v>686</v>
      </c>
      <c r="F28" s="3">
        <v>911</v>
      </c>
      <c r="G28" s="3">
        <v>137</v>
      </c>
      <c r="H28" s="3">
        <v>59</v>
      </c>
      <c r="I28" s="3">
        <v>322</v>
      </c>
      <c r="J28" s="3">
        <v>884</v>
      </c>
      <c r="K28" s="3">
        <v>586</v>
      </c>
      <c r="L28" s="3">
        <v>597</v>
      </c>
      <c r="M28" s="3">
        <v>223</v>
      </c>
      <c r="N28" s="3">
        <v>692</v>
      </c>
      <c r="O28" s="3">
        <v>525</v>
      </c>
      <c r="P28" s="3">
        <v>316</v>
      </c>
      <c r="Q28" s="3">
        <v>704</v>
      </c>
      <c r="R28" s="3">
        <v>483</v>
      </c>
      <c r="S28" s="3">
        <v>72</v>
      </c>
      <c r="T28" s="3">
        <v>683</v>
      </c>
      <c r="U28" s="4">
        <v>745</v>
      </c>
      <c r="V28">
        <f>SUMIFS(B28:U28,B28:U28,"&lt;26")</f>
        <v>0</v>
      </c>
      <c r="W28">
        <f>SUMIFS(B28:U28,B28:U28,"&gt;974")</f>
        <v>0</v>
      </c>
      <c r="X28" t="b">
        <f t="shared" si="3"/>
        <v>1</v>
      </c>
    </row>
    <row r="29" spans="1:29">
      <c r="B29" s="2">
        <v>712</v>
      </c>
      <c r="C29" s="3">
        <v>763</v>
      </c>
      <c r="D29" s="3">
        <v>626</v>
      </c>
      <c r="E29" s="3">
        <v>594</v>
      </c>
      <c r="F29" s="3">
        <v>555</v>
      </c>
      <c r="G29" s="3">
        <v>377</v>
      </c>
      <c r="H29" s="3">
        <v>440</v>
      </c>
      <c r="I29" s="3">
        <v>651</v>
      </c>
      <c r="J29" s="3">
        <v>945</v>
      </c>
      <c r="K29" s="3">
        <v>693</v>
      </c>
      <c r="L29" s="3">
        <v>500</v>
      </c>
      <c r="M29" s="3">
        <v>51</v>
      </c>
      <c r="N29" s="3">
        <v>281</v>
      </c>
      <c r="O29" s="3">
        <v>475</v>
      </c>
      <c r="P29" s="3">
        <v>948</v>
      </c>
      <c r="Q29" s="3">
        <v>817</v>
      </c>
      <c r="R29" s="3">
        <v>687</v>
      </c>
      <c r="S29" s="3">
        <v>314</v>
      </c>
      <c r="T29" s="3">
        <v>320</v>
      </c>
      <c r="U29" s="4">
        <v>189</v>
      </c>
      <c r="V29">
        <f>SUMIFS(B29:U29,B29:U29,"&lt;26")</f>
        <v>0</v>
      </c>
      <c r="W29">
        <f>SUMIFS(B29:U29,B29:U29,"&gt;974")</f>
        <v>0</v>
      </c>
      <c r="X29" t="b">
        <f t="shared" si="3"/>
        <v>1</v>
      </c>
    </row>
    <row r="30" spans="1:29">
      <c r="B30" s="2">
        <v>461</v>
      </c>
      <c r="C30" s="3">
        <v>295</v>
      </c>
      <c r="D30" s="3">
        <v>273</v>
      </c>
      <c r="E30" s="3">
        <v>386</v>
      </c>
      <c r="F30" s="3">
        <v>872</v>
      </c>
      <c r="G30" s="3">
        <v>57</v>
      </c>
      <c r="H30" s="3">
        <v>143</v>
      </c>
      <c r="I30" s="3">
        <v>497</v>
      </c>
      <c r="J30" s="3">
        <v>147</v>
      </c>
      <c r="K30" s="3">
        <v>657</v>
      </c>
      <c r="L30" s="3">
        <v>520</v>
      </c>
      <c r="M30" s="3">
        <v>901</v>
      </c>
      <c r="N30" s="3">
        <v>202</v>
      </c>
      <c r="O30" s="3">
        <v>170</v>
      </c>
      <c r="P30" s="3">
        <v>824</v>
      </c>
      <c r="Q30" s="3">
        <v>704</v>
      </c>
      <c r="R30" s="3">
        <v>815</v>
      </c>
      <c r="S30" s="3">
        <v>600</v>
      </c>
      <c r="T30" s="3">
        <v>663</v>
      </c>
      <c r="U30" s="4">
        <v>706</v>
      </c>
      <c r="V30">
        <f>SUMIFS(B30:U30,B30:U30,"&lt;26")</f>
        <v>0</v>
      </c>
      <c r="W30">
        <f>SUMIFS(B30:U30,B30:U30,"&gt;974")</f>
        <v>0</v>
      </c>
      <c r="X30" t="b">
        <f t="shared" si="3"/>
        <v>1</v>
      </c>
    </row>
    <row r="31" spans="1:29">
      <c r="B31" s="2">
        <v>670</v>
      </c>
      <c r="C31" s="3">
        <v>215</v>
      </c>
      <c r="D31" s="3">
        <v>74</v>
      </c>
      <c r="E31" s="3">
        <v>607</v>
      </c>
      <c r="F31" s="3">
        <v>159</v>
      </c>
      <c r="G31" s="3">
        <v>862</v>
      </c>
      <c r="H31" s="3">
        <v>389</v>
      </c>
      <c r="I31" s="3">
        <v>266</v>
      </c>
      <c r="J31" s="3">
        <v>61</v>
      </c>
      <c r="K31" s="3">
        <v>250</v>
      </c>
      <c r="L31" s="3">
        <v>127</v>
      </c>
      <c r="M31" s="3">
        <v>320</v>
      </c>
      <c r="N31" s="3">
        <v>193</v>
      </c>
      <c r="O31" s="3">
        <v>592</v>
      </c>
      <c r="P31" s="3">
        <v>687</v>
      </c>
      <c r="Q31" s="3">
        <v>167</v>
      </c>
      <c r="R31" s="3">
        <v>769</v>
      </c>
      <c r="S31" s="3">
        <v>147</v>
      </c>
      <c r="T31" s="3">
        <v>555</v>
      </c>
      <c r="U31" s="4">
        <v>653</v>
      </c>
      <c r="V31">
        <f>SUMIFS(B31:U31,B31:U31,"&lt;26")</f>
        <v>0</v>
      </c>
      <c r="W31">
        <f>SUMIFS(B31:U31,B31:U31,"&gt;974")</f>
        <v>0</v>
      </c>
      <c r="X31" t="b">
        <f t="shared" si="3"/>
        <v>1</v>
      </c>
    </row>
    <row r="32" spans="1:29">
      <c r="B32" s="2">
        <v>550</v>
      </c>
      <c r="C32" s="3">
        <v>936</v>
      </c>
      <c r="D32" s="3">
        <v>205</v>
      </c>
      <c r="E32" s="3">
        <v>686</v>
      </c>
      <c r="F32" s="3">
        <v>886</v>
      </c>
      <c r="G32" s="3">
        <v>340</v>
      </c>
      <c r="H32" s="3">
        <v>183</v>
      </c>
      <c r="I32" s="3">
        <v>800</v>
      </c>
      <c r="J32" s="3">
        <v>251</v>
      </c>
      <c r="K32" s="3">
        <v>905</v>
      </c>
      <c r="L32" s="3">
        <v>338</v>
      </c>
      <c r="M32" s="3">
        <v>605</v>
      </c>
      <c r="N32" s="3">
        <v>486</v>
      </c>
      <c r="O32" s="3">
        <v>945</v>
      </c>
      <c r="P32" s="3">
        <v>343</v>
      </c>
      <c r="Q32" s="3">
        <v>141</v>
      </c>
      <c r="R32" s="3">
        <v>935</v>
      </c>
      <c r="S32" s="3">
        <v>903</v>
      </c>
      <c r="T32" s="3">
        <v>155</v>
      </c>
      <c r="U32" s="4">
        <v>110</v>
      </c>
      <c r="V32">
        <f>SUMIFS(B32:U32,B32:U32,"&lt;26")</f>
        <v>0</v>
      </c>
      <c r="W32">
        <f>SUMIFS(B32:U32,B32:U32,"&gt;974")</f>
        <v>0</v>
      </c>
      <c r="X32" t="b">
        <f t="shared" si="3"/>
        <v>1</v>
      </c>
    </row>
    <row r="33" spans="2:24">
      <c r="B33" s="2">
        <v>479</v>
      </c>
      <c r="C33" s="3">
        <v>947</v>
      </c>
      <c r="D33" s="3">
        <v>418</v>
      </c>
      <c r="E33" s="3">
        <v>809</v>
      </c>
      <c r="F33" s="3">
        <v>421</v>
      </c>
      <c r="G33" s="3">
        <v>687</v>
      </c>
      <c r="H33" s="3">
        <v>221</v>
      </c>
      <c r="I33" s="3">
        <v>136</v>
      </c>
      <c r="J33" s="3">
        <v>56</v>
      </c>
      <c r="K33" s="3">
        <v>712</v>
      </c>
      <c r="L33" s="3">
        <v>420</v>
      </c>
      <c r="M33" s="3">
        <v>433</v>
      </c>
      <c r="N33" s="3">
        <v>612</v>
      </c>
      <c r="O33" s="3">
        <v>748</v>
      </c>
      <c r="P33" s="3">
        <v>196</v>
      </c>
      <c r="Q33" s="3">
        <v>349</v>
      </c>
      <c r="R33" s="3">
        <v>357</v>
      </c>
      <c r="S33" s="3">
        <v>298</v>
      </c>
      <c r="T33" s="3">
        <v>381</v>
      </c>
      <c r="U33" s="4">
        <v>466</v>
      </c>
      <c r="V33">
        <f>SUMIFS(B33:U33,B33:U33,"&lt;26")</f>
        <v>0</v>
      </c>
      <c r="W33">
        <f>SUMIFS(B33:U33,B33:U33,"&gt;974")</f>
        <v>0</v>
      </c>
      <c r="X33" t="b">
        <f t="shared" si="3"/>
        <v>1</v>
      </c>
    </row>
    <row r="34" spans="2:24">
      <c r="B34" s="2">
        <v>126</v>
      </c>
      <c r="C34" s="3">
        <v>370</v>
      </c>
      <c r="D34" s="3">
        <v>66</v>
      </c>
      <c r="E34" s="3">
        <v>341</v>
      </c>
      <c r="F34" s="3">
        <v>939</v>
      </c>
      <c r="G34" s="3">
        <v>530</v>
      </c>
      <c r="H34" s="3">
        <v>501</v>
      </c>
      <c r="I34" s="3">
        <v>886</v>
      </c>
      <c r="J34" s="3">
        <v>626</v>
      </c>
      <c r="K34" s="3">
        <v>664</v>
      </c>
      <c r="L34" s="3">
        <v>275</v>
      </c>
      <c r="M34" s="3">
        <v>250</v>
      </c>
      <c r="N34" s="3">
        <v>55</v>
      </c>
      <c r="O34" s="3">
        <v>250</v>
      </c>
      <c r="P34" s="3">
        <v>270</v>
      </c>
      <c r="Q34" s="3">
        <v>175</v>
      </c>
      <c r="R34" s="3">
        <v>63</v>
      </c>
      <c r="S34" s="3">
        <v>80</v>
      </c>
      <c r="T34" s="3">
        <v>520</v>
      </c>
      <c r="U34" s="4">
        <v>419</v>
      </c>
      <c r="V34">
        <f>SUMIFS(B34:U34,B34:U34,"&lt;26")</f>
        <v>0</v>
      </c>
      <c r="W34">
        <f>SUMIFS(B34:U34,B34:U34,"&gt;974")</f>
        <v>0</v>
      </c>
      <c r="X34" t="b">
        <f t="shared" si="3"/>
        <v>1</v>
      </c>
    </row>
    <row r="35" spans="2:24">
      <c r="B35" s="2">
        <v>687</v>
      </c>
      <c r="C35" s="3">
        <v>170</v>
      </c>
      <c r="D35" s="3">
        <v>171</v>
      </c>
      <c r="E35" s="3">
        <v>326</v>
      </c>
      <c r="F35" s="3">
        <v>249</v>
      </c>
      <c r="G35" s="3">
        <v>879</v>
      </c>
      <c r="H35" s="3">
        <v>60</v>
      </c>
      <c r="I35" s="3">
        <v>868</v>
      </c>
      <c r="J35" s="3">
        <v>329</v>
      </c>
      <c r="K35" s="3">
        <v>400</v>
      </c>
      <c r="L35" s="3">
        <v>352</v>
      </c>
      <c r="M35" s="3">
        <v>663</v>
      </c>
      <c r="N35" s="3">
        <v>813</v>
      </c>
      <c r="O35" s="3">
        <v>719</v>
      </c>
      <c r="P35" s="3">
        <v>529</v>
      </c>
      <c r="Q35" s="3">
        <v>217</v>
      </c>
      <c r="R35" s="3">
        <v>72</v>
      </c>
      <c r="S35" s="3">
        <v>946</v>
      </c>
      <c r="T35" s="3">
        <v>937</v>
      </c>
      <c r="U35" s="4">
        <v>498</v>
      </c>
      <c r="V35">
        <f>SUMIFS(B35:U35,B35:U35,"&lt;26")</f>
        <v>0</v>
      </c>
      <c r="W35">
        <f>SUMIFS(B35:U35,B35:U35,"&gt;974")</f>
        <v>0</v>
      </c>
      <c r="X35" t="b">
        <f t="shared" si="3"/>
        <v>1</v>
      </c>
    </row>
    <row r="36" spans="2:24">
      <c r="B36" s="2">
        <v>895</v>
      </c>
      <c r="C36" s="3">
        <v>173</v>
      </c>
      <c r="D36" s="3">
        <v>393</v>
      </c>
      <c r="E36" s="3">
        <v>147</v>
      </c>
      <c r="F36" s="3">
        <v>439</v>
      </c>
      <c r="G36" s="3">
        <v>525</v>
      </c>
      <c r="H36" s="3">
        <v>489</v>
      </c>
      <c r="I36" s="3">
        <v>827</v>
      </c>
      <c r="J36" s="3">
        <v>137</v>
      </c>
      <c r="K36" s="3">
        <v>942</v>
      </c>
      <c r="L36" s="3">
        <v>684</v>
      </c>
      <c r="M36" s="3">
        <v>454</v>
      </c>
      <c r="N36" s="3">
        <v>499</v>
      </c>
      <c r="O36" s="3">
        <v>525</v>
      </c>
      <c r="P36" s="3">
        <v>832</v>
      </c>
      <c r="Q36" s="3">
        <v>178</v>
      </c>
      <c r="R36" s="3">
        <v>597</v>
      </c>
      <c r="S36" s="3">
        <v>78</v>
      </c>
      <c r="T36" s="3">
        <v>714</v>
      </c>
      <c r="U36" s="4">
        <v>298</v>
      </c>
      <c r="V36">
        <f>SUMIFS(B36:U36,B36:U36,"&lt;26")</f>
        <v>0</v>
      </c>
      <c r="W36">
        <f>SUMIFS(B36:U36,B36:U36,"&gt;974")</f>
        <v>0</v>
      </c>
      <c r="X36" t="b">
        <f t="shared" si="3"/>
        <v>1</v>
      </c>
    </row>
    <row r="37" spans="2:24">
      <c r="B37" s="2">
        <v>897</v>
      </c>
      <c r="C37" s="3">
        <v>154</v>
      </c>
      <c r="D37" s="3">
        <v>60</v>
      </c>
      <c r="E37" s="3">
        <v>429</v>
      </c>
      <c r="F37" s="3">
        <v>856</v>
      </c>
      <c r="G37" s="3">
        <v>165</v>
      </c>
      <c r="H37" s="3">
        <v>657</v>
      </c>
      <c r="I37" s="3">
        <v>184</v>
      </c>
      <c r="J37" s="3">
        <v>857</v>
      </c>
      <c r="K37" s="3">
        <v>63</v>
      </c>
      <c r="L37" s="3">
        <v>897</v>
      </c>
      <c r="M37" s="3">
        <v>765</v>
      </c>
      <c r="N37" s="3">
        <v>719</v>
      </c>
      <c r="O37" s="3">
        <v>144</v>
      </c>
      <c r="P37" s="3">
        <v>577</v>
      </c>
      <c r="Q37" s="3">
        <v>220</v>
      </c>
      <c r="R37" s="3">
        <v>257</v>
      </c>
      <c r="S37" s="3">
        <v>476</v>
      </c>
      <c r="T37" s="3">
        <v>63</v>
      </c>
      <c r="U37" s="4">
        <v>907</v>
      </c>
      <c r="V37">
        <f>SUMIFS(B37:U37,B37:U37,"&lt;26")</f>
        <v>0</v>
      </c>
      <c r="W37">
        <f>SUMIFS(B37:U37,B37:U37,"&gt;974")</f>
        <v>0</v>
      </c>
      <c r="X37" t="b">
        <f t="shared" si="3"/>
        <v>1</v>
      </c>
    </row>
    <row r="38" spans="2:24">
      <c r="B38" s="2">
        <v>797</v>
      </c>
      <c r="C38" s="3">
        <v>866</v>
      </c>
      <c r="D38" s="3">
        <v>541</v>
      </c>
      <c r="E38" s="3">
        <v>712</v>
      </c>
      <c r="F38" s="3">
        <v>307</v>
      </c>
      <c r="G38" s="3">
        <v>589</v>
      </c>
      <c r="H38" s="3">
        <v>539</v>
      </c>
      <c r="I38" s="3">
        <v>683</v>
      </c>
      <c r="J38" s="3">
        <v>689</v>
      </c>
      <c r="K38" s="3">
        <v>895</v>
      </c>
      <c r="L38" s="3">
        <v>908</v>
      </c>
      <c r="M38" s="3">
        <v>473</v>
      </c>
      <c r="N38" s="3">
        <v>556</v>
      </c>
      <c r="O38" s="3">
        <v>496</v>
      </c>
      <c r="P38" s="3">
        <v>54</v>
      </c>
      <c r="Q38" s="3">
        <v>949</v>
      </c>
      <c r="R38" s="3">
        <v>143</v>
      </c>
      <c r="S38" s="3">
        <v>173</v>
      </c>
      <c r="T38" s="3">
        <v>765</v>
      </c>
      <c r="U38" s="4">
        <v>60</v>
      </c>
      <c r="V38">
        <f>SUMIFS(B38:U38,B38:U38,"&lt;26")</f>
        <v>0</v>
      </c>
      <c r="W38">
        <f>SUMIFS(B38:U38,B38:U38,"&gt;974")</f>
        <v>0</v>
      </c>
      <c r="X38" t="b">
        <f t="shared" si="3"/>
        <v>1</v>
      </c>
    </row>
    <row r="39" spans="2:24">
      <c r="B39" s="2">
        <v>832</v>
      </c>
      <c r="C39" s="3">
        <v>146</v>
      </c>
      <c r="D39" s="3">
        <v>205</v>
      </c>
      <c r="E39" s="3">
        <v>699</v>
      </c>
      <c r="F39" s="3">
        <v>652</v>
      </c>
      <c r="G39" s="3">
        <v>443</v>
      </c>
      <c r="H39" s="3">
        <v>209</v>
      </c>
      <c r="I39" s="3">
        <v>376</v>
      </c>
      <c r="J39" s="3">
        <v>190</v>
      </c>
      <c r="K39" s="3">
        <v>438</v>
      </c>
      <c r="L39" s="3">
        <v>421</v>
      </c>
      <c r="M39" s="3">
        <v>424</v>
      </c>
      <c r="N39" s="3">
        <v>823</v>
      </c>
      <c r="O39" s="3">
        <v>886</v>
      </c>
      <c r="P39" s="3">
        <v>197</v>
      </c>
      <c r="Q39" s="3">
        <v>901</v>
      </c>
      <c r="R39" s="3">
        <v>255</v>
      </c>
      <c r="S39" s="3">
        <v>691</v>
      </c>
      <c r="T39" s="3">
        <v>300</v>
      </c>
      <c r="U39" s="4">
        <v>72</v>
      </c>
      <c r="V39">
        <f>SUMIFS(B39:U39,B39:U39,"&lt;26")</f>
        <v>0</v>
      </c>
      <c r="W39">
        <f>SUMIFS(B39:U39,B39:U39,"&gt;974")</f>
        <v>0</v>
      </c>
      <c r="X39" t="b">
        <f t="shared" si="3"/>
        <v>1</v>
      </c>
    </row>
    <row r="40" spans="2:24">
      <c r="B40" s="2">
        <v>884</v>
      </c>
      <c r="C40" s="3">
        <v>521</v>
      </c>
      <c r="D40" s="3">
        <v>351</v>
      </c>
      <c r="E40" s="3">
        <v>809</v>
      </c>
      <c r="F40" s="3">
        <v>533</v>
      </c>
      <c r="G40" s="3">
        <v>120</v>
      </c>
      <c r="H40" s="3">
        <v>260</v>
      </c>
      <c r="I40" s="3">
        <v>179</v>
      </c>
      <c r="J40" s="3">
        <v>588</v>
      </c>
      <c r="K40" s="3">
        <v>186</v>
      </c>
      <c r="L40" s="3">
        <v>277</v>
      </c>
      <c r="M40" s="3">
        <v>581</v>
      </c>
      <c r="N40" s="3">
        <v>667</v>
      </c>
      <c r="O40" s="3">
        <v>314</v>
      </c>
      <c r="P40" s="3">
        <v>218</v>
      </c>
      <c r="Q40" s="3">
        <v>435</v>
      </c>
      <c r="R40" s="3">
        <v>324</v>
      </c>
      <c r="S40" s="3">
        <v>808</v>
      </c>
      <c r="T40" s="3">
        <v>546</v>
      </c>
      <c r="U40" s="4">
        <v>551</v>
      </c>
      <c r="V40">
        <f>SUMIFS(B40:U40,B40:U40,"&lt;26")</f>
        <v>0</v>
      </c>
      <c r="W40">
        <f>SUMIFS(B40:U40,B40:U40,"&gt;974")</f>
        <v>0</v>
      </c>
      <c r="X40" t="b">
        <f t="shared" si="3"/>
        <v>1</v>
      </c>
    </row>
    <row r="41" spans="2:24">
      <c r="B41" s="2">
        <v>292</v>
      </c>
      <c r="C41" s="3">
        <v>350</v>
      </c>
      <c r="D41" s="3">
        <v>51</v>
      </c>
      <c r="E41" s="3">
        <v>805</v>
      </c>
      <c r="F41" s="3">
        <v>344</v>
      </c>
      <c r="G41" s="3">
        <v>461</v>
      </c>
      <c r="H41" s="3">
        <v>670</v>
      </c>
      <c r="I41" s="3">
        <v>57</v>
      </c>
      <c r="J41" s="3">
        <v>342</v>
      </c>
      <c r="K41" s="3">
        <v>389</v>
      </c>
      <c r="L41" s="3">
        <v>551</v>
      </c>
      <c r="M41" s="3">
        <v>310</v>
      </c>
      <c r="N41" s="3">
        <v>217</v>
      </c>
      <c r="O41" s="3">
        <v>767</v>
      </c>
      <c r="P41" s="3">
        <v>160</v>
      </c>
      <c r="Q41" s="3">
        <v>938</v>
      </c>
      <c r="R41" s="3">
        <v>662</v>
      </c>
      <c r="S41" s="3">
        <v>599</v>
      </c>
      <c r="T41" s="3">
        <v>908</v>
      </c>
      <c r="U41" s="4">
        <v>420</v>
      </c>
      <c r="V41">
        <f>SUMIFS(B41:U41,B41:U41,"&lt;26")</f>
        <v>0</v>
      </c>
      <c r="W41">
        <f>SUMIFS(B41:U41,B41:U41,"&gt;974")</f>
        <v>0</v>
      </c>
      <c r="X41" t="b">
        <f t="shared" si="3"/>
        <v>1</v>
      </c>
    </row>
    <row r="42" spans="2:24">
      <c r="B42" s="2">
        <v>821</v>
      </c>
      <c r="C42" s="3">
        <v>630</v>
      </c>
      <c r="D42" s="3">
        <v>175</v>
      </c>
      <c r="E42" s="3">
        <v>324</v>
      </c>
      <c r="F42" s="3">
        <v>387</v>
      </c>
      <c r="G42" s="3">
        <v>150</v>
      </c>
      <c r="H42" s="3">
        <v>609</v>
      </c>
      <c r="I42" s="3">
        <v>532</v>
      </c>
      <c r="J42" s="3">
        <v>327</v>
      </c>
      <c r="K42" s="3">
        <v>206</v>
      </c>
      <c r="L42" s="3">
        <v>687</v>
      </c>
      <c r="M42" s="3">
        <v>328</v>
      </c>
      <c r="N42" s="3">
        <v>817</v>
      </c>
      <c r="O42" s="3">
        <v>76</v>
      </c>
      <c r="P42" s="3">
        <v>932</v>
      </c>
      <c r="Q42" s="3">
        <v>317</v>
      </c>
      <c r="R42" s="3">
        <v>890</v>
      </c>
      <c r="S42" s="3">
        <v>336</v>
      </c>
      <c r="T42" s="3">
        <v>301</v>
      </c>
      <c r="U42" s="4">
        <v>700</v>
      </c>
      <c r="V42">
        <f>SUMIFS(B42:U42,B42:U42,"&lt;26")</f>
        <v>0</v>
      </c>
      <c r="W42">
        <f>SUMIFS(B42:U42,B42:U42,"&gt;974")</f>
        <v>0</v>
      </c>
      <c r="X42" t="b">
        <f t="shared" si="3"/>
        <v>1</v>
      </c>
    </row>
    <row r="43" spans="2:24">
      <c r="B43" s="2">
        <v>453</v>
      </c>
      <c r="C43" s="3">
        <v>433</v>
      </c>
      <c r="D43" s="3">
        <v>251</v>
      </c>
      <c r="E43" s="3">
        <v>708</v>
      </c>
      <c r="F43" s="3">
        <v>775</v>
      </c>
      <c r="G43" s="3">
        <v>461</v>
      </c>
      <c r="H43" s="3">
        <v>775</v>
      </c>
      <c r="I43" s="3">
        <v>276</v>
      </c>
      <c r="J43" s="3">
        <v>460</v>
      </c>
      <c r="K43" s="3">
        <v>524</v>
      </c>
      <c r="L43" s="3">
        <v>469</v>
      </c>
      <c r="M43" s="3">
        <v>583</v>
      </c>
      <c r="N43" s="3">
        <v>67</v>
      </c>
      <c r="O43" s="3">
        <v>626</v>
      </c>
      <c r="P43" s="3">
        <v>896</v>
      </c>
      <c r="Q43" s="3">
        <v>858</v>
      </c>
      <c r="R43" s="3">
        <v>521</v>
      </c>
      <c r="S43" s="3">
        <v>367</v>
      </c>
      <c r="T43" s="3">
        <v>309</v>
      </c>
      <c r="U43" s="4">
        <v>315</v>
      </c>
      <c r="V43">
        <f>SUMIFS(B43:U43,B43:U43,"&lt;26")</f>
        <v>0</v>
      </c>
      <c r="W43">
        <f>SUMIFS(B43:U43,B43:U43,"&gt;974")</f>
        <v>0</v>
      </c>
      <c r="X43" t="b">
        <f t="shared" si="3"/>
        <v>1</v>
      </c>
    </row>
    <row r="44" spans="2:24">
      <c r="B44" s="2">
        <v>151</v>
      </c>
      <c r="C44" s="3">
        <v>316</v>
      </c>
      <c r="D44" s="3">
        <v>806</v>
      </c>
      <c r="E44" s="3">
        <v>170</v>
      </c>
      <c r="F44" s="3">
        <v>356</v>
      </c>
      <c r="G44" s="3">
        <v>67</v>
      </c>
      <c r="H44" s="3">
        <v>618</v>
      </c>
      <c r="I44" s="3">
        <v>861</v>
      </c>
      <c r="J44" s="3">
        <v>912</v>
      </c>
      <c r="K44" s="3">
        <v>157</v>
      </c>
      <c r="L44" s="3">
        <v>250</v>
      </c>
      <c r="M44" s="3">
        <v>168</v>
      </c>
      <c r="N44" s="3">
        <v>826</v>
      </c>
      <c r="O44" s="3">
        <v>432</v>
      </c>
      <c r="P44" s="3">
        <v>469</v>
      </c>
      <c r="Q44" s="3">
        <v>352</v>
      </c>
      <c r="R44" s="3">
        <v>803</v>
      </c>
      <c r="S44" s="3">
        <v>612</v>
      </c>
      <c r="T44" s="3">
        <v>390</v>
      </c>
      <c r="U44" s="4">
        <v>195</v>
      </c>
      <c r="V44">
        <f>SUMIFS(B44:U44,B44:U44,"&lt;26")</f>
        <v>0</v>
      </c>
      <c r="W44">
        <f>SUMIFS(B44:U44,B44:U44,"&gt;974")</f>
        <v>0</v>
      </c>
      <c r="X44" t="b">
        <f t="shared" si="3"/>
        <v>1</v>
      </c>
    </row>
    <row r="45" spans="2:24">
      <c r="B45" s="2">
        <v>534</v>
      </c>
      <c r="C45" s="3">
        <v>704</v>
      </c>
      <c r="D45" s="3">
        <v>886</v>
      </c>
      <c r="E45" s="3">
        <v>600</v>
      </c>
      <c r="F45" s="3">
        <v>552</v>
      </c>
      <c r="G45" s="3">
        <v>313</v>
      </c>
      <c r="H45" s="3">
        <v>367</v>
      </c>
      <c r="I45" s="3">
        <v>897</v>
      </c>
      <c r="J45" s="3">
        <v>59</v>
      </c>
      <c r="K45" s="3">
        <v>804</v>
      </c>
      <c r="L45" s="3">
        <v>496</v>
      </c>
      <c r="M45" s="3">
        <v>361</v>
      </c>
      <c r="N45" s="3">
        <v>154</v>
      </c>
      <c r="O45" s="3">
        <v>722</v>
      </c>
      <c r="P45" s="3">
        <v>436</v>
      </c>
      <c r="Q45" s="3">
        <v>859</v>
      </c>
      <c r="R45" s="3">
        <v>375</v>
      </c>
      <c r="S45" s="3">
        <v>209</v>
      </c>
      <c r="T45" s="3">
        <v>74</v>
      </c>
      <c r="U45" s="4">
        <v>169</v>
      </c>
      <c r="V45">
        <f>SUMIFS(B45:U45,B45:U45,"&lt;26")</f>
        <v>0</v>
      </c>
      <c r="W45">
        <f>SUMIFS(B45:U45,B45:U45,"&gt;974")</f>
        <v>0</v>
      </c>
      <c r="X45" t="b">
        <f t="shared" si="3"/>
        <v>1</v>
      </c>
    </row>
    <row r="46" spans="2:24">
      <c r="B46" s="2">
        <v>62</v>
      </c>
      <c r="C46" s="3">
        <v>165</v>
      </c>
      <c r="D46" s="3">
        <v>61</v>
      </c>
      <c r="E46" s="3">
        <v>707</v>
      </c>
      <c r="F46" s="3">
        <v>609</v>
      </c>
      <c r="G46" s="3">
        <v>278</v>
      </c>
      <c r="H46" s="3">
        <v>470</v>
      </c>
      <c r="I46" s="3">
        <v>350</v>
      </c>
      <c r="J46" s="3">
        <v>544</v>
      </c>
      <c r="K46" s="3">
        <v>430</v>
      </c>
      <c r="L46" s="3">
        <v>886</v>
      </c>
      <c r="M46" s="3">
        <v>866</v>
      </c>
      <c r="N46" s="3">
        <v>469</v>
      </c>
      <c r="O46" s="3">
        <v>649</v>
      </c>
      <c r="P46" s="3">
        <v>943</v>
      </c>
      <c r="Q46" s="3">
        <v>316</v>
      </c>
      <c r="R46" s="3">
        <v>599</v>
      </c>
      <c r="S46" s="3">
        <v>910</v>
      </c>
      <c r="T46" s="3">
        <v>764</v>
      </c>
      <c r="U46" s="4">
        <v>424</v>
      </c>
      <c r="V46">
        <f>SUMIFS(B46:U46,B46:U46,"&lt;26")</f>
        <v>0</v>
      </c>
      <c r="W46">
        <f>SUMIFS(B46:U46,B46:U46,"&gt;974")</f>
        <v>0</v>
      </c>
      <c r="X46" t="b">
        <f t="shared" si="3"/>
        <v>1</v>
      </c>
    </row>
    <row r="47" spans="2:24">
      <c r="B47" s="2">
        <v>799</v>
      </c>
      <c r="C47" s="3">
        <v>670</v>
      </c>
      <c r="D47" s="3">
        <v>325</v>
      </c>
      <c r="E47" s="3">
        <v>419</v>
      </c>
      <c r="F47" s="3">
        <v>824</v>
      </c>
      <c r="G47" s="3">
        <v>258</v>
      </c>
      <c r="H47" s="3">
        <v>767</v>
      </c>
      <c r="I47" s="3">
        <v>58</v>
      </c>
      <c r="J47" s="3">
        <v>295</v>
      </c>
      <c r="K47" s="3">
        <v>853</v>
      </c>
      <c r="L47" s="3">
        <v>803</v>
      </c>
      <c r="M47" s="3">
        <v>211</v>
      </c>
      <c r="N47" s="3">
        <v>55</v>
      </c>
      <c r="O47" s="3">
        <v>120</v>
      </c>
      <c r="P47" s="3">
        <v>555</v>
      </c>
      <c r="Q47" s="3">
        <v>129</v>
      </c>
      <c r="R47" s="3">
        <v>334</v>
      </c>
      <c r="S47" s="3">
        <v>154</v>
      </c>
      <c r="T47" s="3">
        <v>530</v>
      </c>
      <c r="U47" s="4">
        <v>181</v>
      </c>
      <c r="V47">
        <f>SUMIFS(B47:U47,B47:U47,"&lt;26")</f>
        <v>0</v>
      </c>
      <c r="W47">
        <f>SUMIFS(B47:U47,B47:U47,"&gt;974")</f>
        <v>0</v>
      </c>
      <c r="X47" t="b">
        <f t="shared" si="3"/>
        <v>1</v>
      </c>
    </row>
    <row r="48" spans="2:24">
      <c r="B48" s="2">
        <v>594</v>
      </c>
      <c r="C48" s="3">
        <v>910</v>
      </c>
      <c r="D48" s="3">
        <v>862</v>
      </c>
      <c r="E48" s="3">
        <v>765</v>
      </c>
      <c r="F48" s="3">
        <v>589</v>
      </c>
      <c r="G48" s="3">
        <v>602</v>
      </c>
      <c r="H48" s="3">
        <v>745</v>
      </c>
      <c r="I48" s="3">
        <v>498</v>
      </c>
      <c r="J48" s="3">
        <v>486</v>
      </c>
      <c r="K48" s="3">
        <v>722</v>
      </c>
      <c r="L48" s="3">
        <v>895</v>
      </c>
      <c r="M48" s="3">
        <v>163</v>
      </c>
      <c r="N48" s="3">
        <v>419</v>
      </c>
      <c r="O48" s="3">
        <v>805</v>
      </c>
      <c r="P48" s="3">
        <v>623</v>
      </c>
      <c r="Q48" s="3">
        <v>904</v>
      </c>
      <c r="R48" s="3">
        <v>392</v>
      </c>
      <c r="S48" s="3">
        <v>861</v>
      </c>
      <c r="T48" s="3">
        <v>715</v>
      </c>
      <c r="U48" s="4">
        <v>263</v>
      </c>
      <c r="V48">
        <f>SUMIFS(B48:U48,B48:U48,"&lt;26")</f>
        <v>0</v>
      </c>
      <c r="W48">
        <f>SUMIFS(B48:U48,B48:U48,"&gt;974")</f>
        <v>0</v>
      </c>
      <c r="X48" t="b">
        <f t="shared" si="3"/>
        <v>1</v>
      </c>
    </row>
    <row r="49" spans="2:24">
      <c r="B49" s="2">
        <v>853</v>
      </c>
      <c r="C49" s="3">
        <v>145</v>
      </c>
      <c r="D49" s="3">
        <v>132</v>
      </c>
      <c r="E49" s="3">
        <v>320</v>
      </c>
      <c r="F49" s="3">
        <v>254</v>
      </c>
      <c r="G49" s="3">
        <v>652</v>
      </c>
      <c r="H49" s="3">
        <v>658</v>
      </c>
      <c r="I49" s="3">
        <v>260</v>
      </c>
      <c r="J49" s="3">
        <v>169</v>
      </c>
      <c r="K49" s="3">
        <v>768</v>
      </c>
      <c r="L49" s="3">
        <v>311</v>
      </c>
      <c r="M49" s="3">
        <v>711</v>
      </c>
      <c r="N49" s="3">
        <v>150</v>
      </c>
      <c r="O49" s="3">
        <v>668</v>
      </c>
      <c r="P49" s="3">
        <v>346</v>
      </c>
      <c r="Q49" s="3">
        <v>366</v>
      </c>
      <c r="R49" s="3">
        <v>279</v>
      </c>
      <c r="S49" s="3">
        <v>178</v>
      </c>
      <c r="T49" s="3">
        <v>188</v>
      </c>
      <c r="U49" s="4">
        <v>467</v>
      </c>
      <c r="V49">
        <f>SUMIFS(B49:U49,B49:U49,"&lt;26")</f>
        <v>0</v>
      </c>
      <c r="W49">
        <f>SUMIFS(B49:U49,B49:U49,"&gt;974")</f>
        <v>0</v>
      </c>
      <c r="X49" t="b">
        <f t="shared" si="3"/>
        <v>1</v>
      </c>
    </row>
    <row r="50" spans="2:24">
      <c r="B50" s="2">
        <v>198</v>
      </c>
      <c r="C50" s="3">
        <v>202</v>
      </c>
      <c r="D50" s="3">
        <v>913</v>
      </c>
      <c r="E50" s="3">
        <v>600</v>
      </c>
      <c r="F50" s="3">
        <v>346</v>
      </c>
      <c r="G50" s="3">
        <v>326</v>
      </c>
      <c r="H50" s="3">
        <v>597</v>
      </c>
      <c r="I50" s="3">
        <v>864</v>
      </c>
      <c r="J50" s="3">
        <v>743</v>
      </c>
      <c r="K50" s="3">
        <v>554</v>
      </c>
      <c r="L50" s="3">
        <v>300</v>
      </c>
      <c r="M50" s="3">
        <v>522</v>
      </c>
      <c r="N50" s="3">
        <v>607</v>
      </c>
      <c r="O50" s="3">
        <v>192</v>
      </c>
      <c r="P50" s="3">
        <v>737</v>
      </c>
      <c r="Q50" s="3">
        <v>603</v>
      </c>
      <c r="R50" s="3">
        <v>316</v>
      </c>
      <c r="S50" s="3">
        <v>146</v>
      </c>
      <c r="T50" s="3">
        <v>625</v>
      </c>
      <c r="U50" s="4">
        <v>933</v>
      </c>
      <c r="V50">
        <f>SUMIFS(B50:U50,B50:U50,"&lt;26")</f>
        <v>0</v>
      </c>
      <c r="W50">
        <f>SUMIFS(B50:U50,B50:U50,"&gt;974")</f>
        <v>0</v>
      </c>
      <c r="X50" t="b">
        <f t="shared" si="3"/>
        <v>1</v>
      </c>
    </row>
    <row r="51" spans="2:24">
      <c r="B51" s="2">
        <v>702</v>
      </c>
      <c r="C51" s="3">
        <v>90</v>
      </c>
      <c r="D51" s="3">
        <v>345</v>
      </c>
      <c r="E51" s="3">
        <v>655</v>
      </c>
      <c r="F51" s="3">
        <v>463</v>
      </c>
      <c r="G51" s="3">
        <v>853</v>
      </c>
      <c r="H51" s="3">
        <v>608</v>
      </c>
      <c r="I51" s="3">
        <v>541</v>
      </c>
      <c r="J51" s="3">
        <v>389</v>
      </c>
      <c r="K51" s="3">
        <v>272</v>
      </c>
      <c r="L51" s="3">
        <v>653</v>
      </c>
      <c r="M51" s="3">
        <v>330</v>
      </c>
      <c r="N51" s="3">
        <v>864</v>
      </c>
      <c r="O51" s="3">
        <v>885</v>
      </c>
      <c r="P51" s="3">
        <v>657</v>
      </c>
      <c r="Q51" s="3">
        <v>859</v>
      </c>
      <c r="R51" s="3">
        <v>484</v>
      </c>
      <c r="S51" s="3">
        <v>831</v>
      </c>
      <c r="T51" s="3">
        <v>259</v>
      </c>
      <c r="U51" s="4">
        <v>310</v>
      </c>
      <c r="V51">
        <f>SUMIFS(B51:U51,B51:U51,"&lt;26")</f>
        <v>0</v>
      </c>
      <c r="W51">
        <f>SUMIFS(B51:U51,B51:U51,"&gt;974")</f>
        <v>0</v>
      </c>
      <c r="X51" t="b">
        <f t="shared" si="3"/>
        <v>1</v>
      </c>
    </row>
    <row r="52" spans="2:24">
      <c r="B52" s="2">
        <v>686</v>
      </c>
      <c r="C52" s="3">
        <v>489</v>
      </c>
      <c r="D52" s="3">
        <v>668</v>
      </c>
      <c r="E52" s="3">
        <v>597</v>
      </c>
      <c r="F52" s="3">
        <v>501</v>
      </c>
      <c r="G52" s="3">
        <v>526</v>
      </c>
      <c r="H52" s="3">
        <v>272</v>
      </c>
      <c r="I52" s="3">
        <v>71</v>
      </c>
      <c r="J52" s="3">
        <v>829</v>
      </c>
      <c r="K52" s="3">
        <v>500</v>
      </c>
      <c r="L52" s="3">
        <v>471</v>
      </c>
      <c r="M52" s="3">
        <v>811</v>
      </c>
      <c r="N52" s="3">
        <v>62</v>
      </c>
      <c r="O52" s="3">
        <v>949</v>
      </c>
      <c r="P52" s="3">
        <v>201</v>
      </c>
      <c r="Q52" s="3">
        <v>603</v>
      </c>
      <c r="R52" s="3">
        <v>306</v>
      </c>
      <c r="S52" s="3">
        <v>530</v>
      </c>
      <c r="T52" s="3">
        <v>196</v>
      </c>
      <c r="U52" s="4">
        <v>304</v>
      </c>
      <c r="V52">
        <f>SUMIFS(B52:U52,B52:U52,"&lt;26")</f>
        <v>0</v>
      </c>
      <c r="W52">
        <f>SUMIFS(B52:U52,B52:U52,"&gt;974")</f>
        <v>0</v>
      </c>
      <c r="X52" t="b">
        <f t="shared" si="3"/>
        <v>1</v>
      </c>
    </row>
    <row r="53" spans="2:24">
      <c r="B53" s="2">
        <v>491</v>
      </c>
      <c r="C53" s="3">
        <v>482</v>
      </c>
      <c r="D53" s="3">
        <v>822</v>
      </c>
      <c r="E53" s="3">
        <v>600</v>
      </c>
      <c r="F53" s="3">
        <v>603</v>
      </c>
      <c r="G53" s="3">
        <v>523</v>
      </c>
      <c r="H53" s="3">
        <v>136</v>
      </c>
      <c r="I53" s="3">
        <v>177</v>
      </c>
      <c r="J53" s="3">
        <v>252</v>
      </c>
      <c r="K53" s="3">
        <v>208</v>
      </c>
      <c r="L53" s="3">
        <v>378</v>
      </c>
      <c r="M53" s="3">
        <v>435</v>
      </c>
      <c r="N53" s="3">
        <v>212</v>
      </c>
      <c r="O53" s="3">
        <v>525</v>
      </c>
      <c r="P53" s="3">
        <v>194</v>
      </c>
      <c r="Q53" s="3">
        <v>488</v>
      </c>
      <c r="R53" s="3">
        <v>67</v>
      </c>
      <c r="S53" s="3">
        <v>698</v>
      </c>
      <c r="T53" s="3">
        <v>717</v>
      </c>
      <c r="U53" s="4">
        <v>475</v>
      </c>
      <c r="V53">
        <f>SUMIFS(B53:U53,B53:U53,"&lt;26")</f>
        <v>0</v>
      </c>
      <c r="W53">
        <f>SUMIFS(B53:U53,B53:U53,"&gt;974")</f>
        <v>0</v>
      </c>
      <c r="X53" t="b">
        <f t="shared" si="3"/>
        <v>1</v>
      </c>
    </row>
    <row r="54" spans="2:24">
      <c r="B54" s="2">
        <v>894</v>
      </c>
      <c r="C54" s="3">
        <v>167</v>
      </c>
      <c r="D54" s="3">
        <v>332</v>
      </c>
      <c r="E54" s="3">
        <v>126</v>
      </c>
      <c r="F54" s="3">
        <v>385</v>
      </c>
      <c r="G54" s="3">
        <v>265</v>
      </c>
      <c r="H54" s="3">
        <v>315</v>
      </c>
      <c r="I54" s="3">
        <v>583</v>
      </c>
      <c r="J54" s="3">
        <v>154</v>
      </c>
      <c r="K54" s="3">
        <v>694</v>
      </c>
      <c r="L54" s="3">
        <v>433</v>
      </c>
      <c r="M54" s="3">
        <v>541</v>
      </c>
      <c r="N54" s="3">
        <v>56</v>
      </c>
      <c r="O54" s="3">
        <v>773</v>
      </c>
      <c r="P54" s="3">
        <v>326</v>
      </c>
      <c r="Q54" s="3">
        <v>170</v>
      </c>
      <c r="R54" s="3">
        <v>149</v>
      </c>
      <c r="S54" s="3">
        <v>156</v>
      </c>
      <c r="T54" s="3">
        <v>119</v>
      </c>
      <c r="U54" s="4">
        <v>771</v>
      </c>
      <c r="V54">
        <f>SUMIFS(B54:U54,B54:U54,"&lt;26")</f>
        <v>0</v>
      </c>
      <c r="W54">
        <f>SUMIFS(B54:U54,B54:U54,"&gt;974")</f>
        <v>0</v>
      </c>
      <c r="X54" t="b">
        <f t="shared" si="3"/>
        <v>1</v>
      </c>
    </row>
    <row r="55" spans="2:24">
      <c r="B55" s="2">
        <v>305</v>
      </c>
      <c r="C55" s="3">
        <v>334</v>
      </c>
      <c r="D55" s="3">
        <v>251</v>
      </c>
      <c r="E55" s="3">
        <v>186</v>
      </c>
      <c r="F55" s="3">
        <v>766</v>
      </c>
      <c r="G55" s="3">
        <v>557</v>
      </c>
      <c r="H55" s="3">
        <v>766</v>
      </c>
      <c r="I55" s="3">
        <v>772</v>
      </c>
      <c r="J55" s="3">
        <v>706</v>
      </c>
      <c r="K55" s="3">
        <v>392</v>
      </c>
      <c r="L55" s="3">
        <v>799</v>
      </c>
      <c r="M55" s="3">
        <v>170</v>
      </c>
      <c r="N55" s="3">
        <v>721</v>
      </c>
      <c r="O55" s="3">
        <v>58</v>
      </c>
      <c r="P55" s="3">
        <v>708</v>
      </c>
      <c r="Q55" s="3">
        <v>198</v>
      </c>
      <c r="R55" s="3">
        <v>765</v>
      </c>
      <c r="S55" s="3">
        <v>457</v>
      </c>
      <c r="T55" s="3">
        <v>776</v>
      </c>
      <c r="U55" s="4">
        <v>205</v>
      </c>
      <c r="V55">
        <f>SUMIFS(B55:U55,B55:U55,"&lt;26")</f>
        <v>0</v>
      </c>
      <c r="W55">
        <f>SUMIFS(B55:U55,B55:U55,"&gt;974")</f>
        <v>0</v>
      </c>
      <c r="X55" t="b">
        <f t="shared" si="3"/>
        <v>1</v>
      </c>
    </row>
    <row r="56" spans="2:24">
      <c r="B56" s="2">
        <v>522</v>
      </c>
      <c r="C56" s="3">
        <v>164</v>
      </c>
      <c r="D56" s="3">
        <v>521</v>
      </c>
      <c r="E56" s="3">
        <v>419</v>
      </c>
      <c r="F56" s="3">
        <v>352</v>
      </c>
      <c r="G56" s="3">
        <v>802</v>
      </c>
      <c r="H56" s="3">
        <v>218</v>
      </c>
      <c r="I56" s="3">
        <v>531</v>
      </c>
      <c r="J56" s="3">
        <v>813</v>
      </c>
      <c r="K56" s="3">
        <v>364</v>
      </c>
      <c r="L56" s="3">
        <v>263</v>
      </c>
      <c r="M56" s="3">
        <v>737</v>
      </c>
      <c r="N56" s="3">
        <v>145</v>
      </c>
      <c r="O56" s="3">
        <v>931</v>
      </c>
      <c r="P56" s="3">
        <v>439</v>
      </c>
      <c r="Q56" s="3">
        <v>77</v>
      </c>
      <c r="R56" s="3">
        <v>809</v>
      </c>
      <c r="S56" s="3">
        <v>605</v>
      </c>
      <c r="T56" s="3">
        <v>354</v>
      </c>
      <c r="U56" s="4">
        <v>664</v>
      </c>
      <c r="V56">
        <f>SUMIFS(B56:U56,B56:U56,"&lt;26")</f>
        <v>0</v>
      </c>
      <c r="W56">
        <f>SUMIFS(B56:U56,B56:U56,"&gt;974")</f>
        <v>0</v>
      </c>
      <c r="X56" t="b">
        <f t="shared" si="3"/>
        <v>1</v>
      </c>
    </row>
    <row r="57" spans="2:24">
      <c r="B57" s="2">
        <v>66</v>
      </c>
      <c r="C57" s="3">
        <v>697</v>
      </c>
      <c r="D57" s="3">
        <v>63</v>
      </c>
      <c r="E57" s="3">
        <v>655</v>
      </c>
      <c r="F57" s="3">
        <v>321</v>
      </c>
      <c r="G57" s="3">
        <v>481</v>
      </c>
      <c r="H57" s="3">
        <v>651</v>
      </c>
      <c r="I57" s="3">
        <v>887</v>
      </c>
      <c r="J57" s="3">
        <v>931</v>
      </c>
      <c r="K57" s="3">
        <v>422</v>
      </c>
      <c r="L57" s="3">
        <v>342</v>
      </c>
      <c r="M57" s="3">
        <v>375</v>
      </c>
      <c r="N57" s="3">
        <v>372</v>
      </c>
      <c r="O57" s="3">
        <v>878</v>
      </c>
      <c r="P57" s="3">
        <v>863</v>
      </c>
      <c r="Q57" s="3">
        <v>220</v>
      </c>
      <c r="R57" s="3">
        <v>165</v>
      </c>
      <c r="S57" s="3">
        <v>597</v>
      </c>
      <c r="T57" s="3">
        <v>423</v>
      </c>
      <c r="U57" s="4">
        <v>465</v>
      </c>
      <c r="V57">
        <f>SUMIFS(B57:U57,B57:U57,"&lt;26")</f>
        <v>0</v>
      </c>
      <c r="W57">
        <f>SUMIFS(B57:U57,B57:U57,"&gt;974")</f>
        <v>0</v>
      </c>
      <c r="X57" t="b">
        <f t="shared" si="3"/>
        <v>1</v>
      </c>
    </row>
    <row r="58" spans="2:24">
      <c r="B58" s="2">
        <v>394</v>
      </c>
      <c r="C58" s="3">
        <v>281</v>
      </c>
      <c r="D58" s="3">
        <v>523</v>
      </c>
      <c r="E58" s="3">
        <v>264</v>
      </c>
      <c r="F58" s="3">
        <v>947</v>
      </c>
      <c r="G58" s="3">
        <v>500</v>
      </c>
      <c r="H58" s="3">
        <v>473</v>
      </c>
      <c r="I58" s="3">
        <v>654</v>
      </c>
      <c r="J58" s="3">
        <v>70</v>
      </c>
      <c r="K58" s="3">
        <v>603</v>
      </c>
      <c r="L58" s="3">
        <v>813</v>
      </c>
      <c r="M58" s="3">
        <v>682</v>
      </c>
      <c r="N58" s="3">
        <v>765</v>
      </c>
      <c r="O58" s="3">
        <v>299</v>
      </c>
      <c r="P58" s="3">
        <v>551</v>
      </c>
      <c r="Q58" s="3">
        <v>857</v>
      </c>
      <c r="R58" s="3">
        <v>330</v>
      </c>
      <c r="S58" s="3">
        <v>150</v>
      </c>
      <c r="T58" s="3">
        <v>613</v>
      </c>
      <c r="U58" s="4">
        <v>879</v>
      </c>
      <c r="V58">
        <f>SUMIFS(B58:U58,B58:U58,"&lt;26")</f>
        <v>0</v>
      </c>
      <c r="W58">
        <f>SUMIFS(B58:U58,B58:U58,"&gt;974")</f>
        <v>0</v>
      </c>
      <c r="X58" t="b">
        <f t="shared" si="3"/>
        <v>1</v>
      </c>
    </row>
    <row r="59" spans="2:24">
      <c r="B59" s="2">
        <v>329</v>
      </c>
      <c r="C59" s="3">
        <v>770</v>
      </c>
      <c r="D59" s="3">
        <v>772</v>
      </c>
      <c r="E59" s="3">
        <v>723</v>
      </c>
      <c r="F59" s="3">
        <v>690</v>
      </c>
      <c r="G59" s="3">
        <v>82</v>
      </c>
      <c r="H59" s="3">
        <v>709</v>
      </c>
      <c r="I59" s="3">
        <v>803</v>
      </c>
      <c r="J59" s="3">
        <v>217</v>
      </c>
      <c r="K59" s="3">
        <v>336</v>
      </c>
      <c r="L59" s="3">
        <v>854</v>
      </c>
      <c r="M59" s="3">
        <v>588</v>
      </c>
      <c r="N59" s="3">
        <v>804</v>
      </c>
      <c r="O59" s="3">
        <v>458</v>
      </c>
      <c r="P59" s="3">
        <v>540</v>
      </c>
      <c r="Q59" s="3">
        <v>189</v>
      </c>
      <c r="R59" s="3">
        <v>650</v>
      </c>
      <c r="S59" s="3">
        <v>262</v>
      </c>
      <c r="T59" s="3">
        <v>335</v>
      </c>
      <c r="U59" s="4">
        <v>303</v>
      </c>
      <c r="V59">
        <f>SUMIFS(B59:U59,B59:U59,"&lt;26")</f>
        <v>0</v>
      </c>
      <c r="W59">
        <f>SUMIFS(B59:U59,B59:U59,"&gt;974")</f>
        <v>0</v>
      </c>
      <c r="X59" t="b">
        <f t="shared" si="3"/>
        <v>1</v>
      </c>
    </row>
    <row r="60" spans="2:24">
      <c r="B60" s="2">
        <v>58</v>
      </c>
      <c r="C60" s="3">
        <v>932</v>
      </c>
      <c r="D60" s="3">
        <v>827</v>
      </c>
      <c r="E60" s="3">
        <v>541</v>
      </c>
      <c r="F60" s="3">
        <v>556</v>
      </c>
      <c r="G60" s="3">
        <v>806</v>
      </c>
      <c r="H60" s="3">
        <v>119</v>
      </c>
      <c r="I60" s="3">
        <v>423</v>
      </c>
      <c r="J60" s="3">
        <v>334</v>
      </c>
      <c r="K60" s="3">
        <v>313</v>
      </c>
      <c r="L60" s="3">
        <v>204</v>
      </c>
      <c r="M60" s="3">
        <v>893</v>
      </c>
      <c r="N60" s="3">
        <v>203</v>
      </c>
      <c r="O60" s="3">
        <v>864</v>
      </c>
      <c r="P60" s="3">
        <v>182</v>
      </c>
      <c r="Q60" s="3">
        <v>814</v>
      </c>
      <c r="R60" s="3">
        <v>714</v>
      </c>
      <c r="S60" s="3">
        <v>528</v>
      </c>
      <c r="T60" s="3">
        <v>315</v>
      </c>
      <c r="U60" s="4">
        <v>360</v>
      </c>
      <c r="V60">
        <f>SUMIFS(B60:U60,B60:U60,"&lt;26")</f>
        <v>0</v>
      </c>
      <c r="W60">
        <f>SUMIFS(B60:U60,B60:U60,"&gt;974")</f>
        <v>0</v>
      </c>
      <c r="X60" t="b">
        <f t="shared" si="3"/>
        <v>1</v>
      </c>
    </row>
    <row r="61" spans="2:24">
      <c r="B61" s="2">
        <v>771</v>
      </c>
      <c r="C61" s="3">
        <v>750</v>
      </c>
      <c r="D61" s="3">
        <v>309</v>
      </c>
      <c r="E61" s="3">
        <v>526</v>
      </c>
      <c r="F61" s="3">
        <v>805</v>
      </c>
      <c r="G61" s="3">
        <v>807</v>
      </c>
      <c r="H61" s="3">
        <v>142</v>
      </c>
      <c r="I61" s="3">
        <v>429</v>
      </c>
      <c r="J61" s="3">
        <v>479</v>
      </c>
      <c r="K61" s="3">
        <v>365</v>
      </c>
      <c r="L61" s="3">
        <v>868</v>
      </c>
      <c r="M61" s="3">
        <v>270</v>
      </c>
      <c r="N61" s="3">
        <v>206</v>
      </c>
      <c r="O61" s="3">
        <v>318</v>
      </c>
      <c r="P61" s="3">
        <v>186</v>
      </c>
      <c r="Q61" s="3">
        <v>824</v>
      </c>
      <c r="R61" s="3">
        <v>502</v>
      </c>
      <c r="S61" s="3">
        <v>328</v>
      </c>
      <c r="T61" s="3">
        <v>582</v>
      </c>
      <c r="U61" s="4">
        <v>802</v>
      </c>
      <c r="V61">
        <f>SUMIFS(B61:U61,B61:U61,"&lt;26")</f>
        <v>0</v>
      </c>
      <c r="W61">
        <f>SUMIFS(B61:U61,B61:U61,"&gt;974")</f>
        <v>0</v>
      </c>
      <c r="X61" t="b">
        <f t="shared" si="3"/>
        <v>1</v>
      </c>
    </row>
    <row r="62" spans="2:24">
      <c r="B62" s="2">
        <v>168</v>
      </c>
      <c r="C62" s="3">
        <v>155</v>
      </c>
      <c r="D62" s="3">
        <v>581</v>
      </c>
      <c r="E62" s="3">
        <v>767</v>
      </c>
      <c r="F62" s="3">
        <v>434</v>
      </c>
      <c r="G62" s="3">
        <v>438</v>
      </c>
      <c r="H62" s="3">
        <v>934</v>
      </c>
      <c r="I62" s="3">
        <v>815</v>
      </c>
      <c r="J62" s="3">
        <v>939</v>
      </c>
      <c r="K62" s="3">
        <v>303</v>
      </c>
      <c r="L62" s="3">
        <v>743</v>
      </c>
      <c r="M62" s="3">
        <v>313</v>
      </c>
      <c r="N62" s="3">
        <v>373</v>
      </c>
      <c r="O62" s="3">
        <v>902</v>
      </c>
      <c r="P62" s="3">
        <v>705</v>
      </c>
      <c r="Q62" s="3">
        <v>947</v>
      </c>
      <c r="R62" s="3">
        <v>339</v>
      </c>
      <c r="S62" s="3">
        <v>310</v>
      </c>
      <c r="T62" s="3">
        <v>225</v>
      </c>
      <c r="U62" s="4">
        <v>771</v>
      </c>
      <c r="V62">
        <f>SUMIFS(B62:U62,B62:U62,"&lt;26")</f>
        <v>0</v>
      </c>
      <c r="W62">
        <f>SUMIFS(B62:U62,B62:U62,"&gt;974")</f>
        <v>0</v>
      </c>
      <c r="X62" t="b">
        <f t="shared" si="3"/>
        <v>1</v>
      </c>
    </row>
    <row r="63" spans="2:24">
      <c r="B63" s="2">
        <v>384</v>
      </c>
      <c r="C63" s="3">
        <v>805</v>
      </c>
      <c r="D63" s="3">
        <v>542</v>
      </c>
      <c r="E63" s="3">
        <v>212</v>
      </c>
      <c r="F63" s="3">
        <v>426</v>
      </c>
      <c r="G63" s="3">
        <v>419</v>
      </c>
      <c r="H63" s="3">
        <v>336</v>
      </c>
      <c r="I63" s="3">
        <v>536</v>
      </c>
      <c r="J63" s="3">
        <v>346</v>
      </c>
      <c r="K63" s="3">
        <v>173</v>
      </c>
      <c r="L63" s="3">
        <v>336</v>
      </c>
      <c r="M63" s="3">
        <v>270</v>
      </c>
      <c r="N63" s="3">
        <v>270</v>
      </c>
      <c r="O63" s="3">
        <v>578</v>
      </c>
      <c r="P63" s="3">
        <v>200</v>
      </c>
      <c r="Q63" s="3">
        <v>163</v>
      </c>
      <c r="R63" s="3">
        <v>831</v>
      </c>
      <c r="S63" s="3">
        <v>456</v>
      </c>
      <c r="T63" s="3">
        <v>324</v>
      </c>
      <c r="U63" s="4">
        <v>474</v>
      </c>
      <c r="V63">
        <f>SUMIFS(B63:U63,B63:U63,"&lt;26")</f>
        <v>0</v>
      </c>
      <c r="W63">
        <f>SUMIFS(B63:U63,B63:U63,"&gt;974")</f>
        <v>0</v>
      </c>
      <c r="X63" t="b">
        <f t="shared" si="3"/>
        <v>1</v>
      </c>
    </row>
    <row r="64" spans="2:24">
      <c r="B64" s="2">
        <v>609</v>
      </c>
      <c r="C64" s="3">
        <v>890</v>
      </c>
      <c r="D64" s="3">
        <v>488</v>
      </c>
      <c r="E64" s="3">
        <v>258</v>
      </c>
      <c r="F64" s="3">
        <v>496</v>
      </c>
      <c r="G64" s="3">
        <v>422</v>
      </c>
      <c r="H64" s="3">
        <v>663</v>
      </c>
      <c r="I64" s="3">
        <v>669</v>
      </c>
      <c r="J64" s="3">
        <v>173</v>
      </c>
      <c r="K64" s="3">
        <v>161</v>
      </c>
      <c r="L64" s="3">
        <v>892</v>
      </c>
      <c r="M64" s="3">
        <v>892</v>
      </c>
      <c r="N64" s="3">
        <v>78</v>
      </c>
      <c r="O64" s="3">
        <v>771</v>
      </c>
      <c r="P64" s="3">
        <v>260</v>
      </c>
      <c r="Q64" s="3">
        <v>89</v>
      </c>
      <c r="R64" s="3">
        <v>485</v>
      </c>
      <c r="S64" s="3">
        <v>702</v>
      </c>
      <c r="T64" s="3">
        <v>615</v>
      </c>
      <c r="U64" s="4">
        <v>64</v>
      </c>
      <c r="V64">
        <f>SUMIFS(B64:U64,B64:U64,"&lt;26")</f>
        <v>0</v>
      </c>
      <c r="W64">
        <f>SUMIFS(B64:U64,B64:U64,"&gt;974")</f>
        <v>0</v>
      </c>
      <c r="X64" t="b">
        <f t="shared" si="3"/>
        <v>1</v>
      </c>
    </row>
    <row r="65" spans="2:24">
      <c r="B65" s="2">
        <v>75</v>
      </c>
      <c r="C65" s="3">
        <v>652</v>
      </c>
      <c r="D65" s="3">
        <v>866</v>
      </c>
      <c r="E65" s="3">
        <v>906</v>
      </c>
      <c r="F65" s="3">
        <v>545</v>
      </c>
      <c r="G65" s="3">
        <v>167</v>
      </c>
      <c r="H65" s="3">
        <v>184</v>
      </c>
      <c r="I65" s="3">
        <v>274</v>
      </c>
      <c r="J65" s="3">
        <v>610</v>
      </c>
      <c r="K65" s="3">
        <v>941</v>
      </c>
      <c r="L65" s="3">
        <v>161</v>
      </c>
      <c r="M65" s="3">
        <v>52</v>
      </c>
      <c r="N65" s="3">
        <v>944</v>
      </c>
      <c r="O65" s="3">
        <v>626</v>
      </c>
      <c r="P65" s="3">
        <v>912</v>
      </c>
      <c r="Q65" s="3">
        <v>302</v>
      </c>
      <c r="R65" s="3">
        <v>625</v>
      </c>
      <c r="S65" s="3">
        <v>615</v>
      </c>
      <c r="T65" s="3">
        <v>314</v>
      </c>
      <c r="U65" s="4">
        <v>313</v>
      </c>
      <c r="V65">
        <f>SUMIFS(B65:U65,B65:U65,"&lt;26")</f>
        <v>0</v>
      </c>
      <c r="W65">
        <f>SUMIFS(B65:U65,B65:U65,"&gt;974")</f>
        <v>0</v>
      </c>
      <c r="X65" t="b">
        <f t="shared" si="3"/>
        <v>1</v>
      </c>
    </row>
    <row r="66" spans="2:24">
      <c r="B66" s="2">
        <v>604</v>
      </c>
      <c r="C66" s="3">
        <v>50</v>
      </c>
      <c r="D66" s="3">
        <v>467</v>
      </c>
      <c r="E66" s="3">
        <v>284</v>
      </c>
      <c r="F66" s="3">
        <v>63</v>
      </c>
      <c r="G66" s="3">
        <v>203</v>
      </c>
      <c r="H66" s="3">
        <v>379</v>
      </c>
      <c r="I66" s="3">
        <v>467</v>
      </c>
      <c r="J66" s="3">
        <v>309</v>
      </c>
      <c r="K66" s="3">
        <v>377</v>
      </c>
      <c r="L66" s="3">
        <v>304</v>
      </c>
      <c r="M66" s="3">
        <v>438</v>
      </c>
      <c r="N66" s="3">
        <v>692</v>
      </c>
      <c r="O66" s="3">
        <v>191</v>
      </c>
      <c r="P66" s="3">
        <v>394</v>
      </c>
      <c r="Q66" s="3">
        <v>304</v>
      </c>
      <c r="R66" s="3">
        <v>256</v>
      </c>
      <c r="S66" s="3">
        <v>818</v>
      </c>
      <c r="T66" s="3">
        <v>365</v>
      </c>
      <c r="U66" s="4">
        <v>215</v>
      </c>
      <c r="V66">
        <f>SUMIFS(B66:U66,B66:U66,"&lt;26")</f>
        <v>0</v>
      </c>
      <c r="W66">
        <f>SUMIFS(B66:U66,B66:U66,"&gt;974")</f>
        <v>0</v>
      </c>
      <c r="X66" t="b">
        <f t="shared" si="3"/>
        <v>1</v>
      </c>
    </row>
    <row r="67" spans="2:24">
      <c r="B67" s="2">
        <v>831</v>
      </c>
      <c r="C67" s="3">
        <v>393</v>
      </c>
      <c r="D67" s="3">
        <v>528</v>
      </c>
      <c r="E67" s="3">
        <v>366</v>
      </c>
      <c r="F67" s="3">
        <v>476</v>
      </c>
      <c r="G67" s="3">
        <v>361</v>
      </c>
      <c r="H67" s="3">
        <v>485</v>
      </c>
      <c r="I67" s="3">
        <v>400</v>
      </c>
      <c r="J67" s="3">
        <v>382</v>
      </c>
      <c r="K67" s="3">
        <v>535</v>
      </c>
      <c r="L67" s="3">
        <v>500</v>
      </c>
      <c r="M67" s="3">
        <v>689</v>
      </c>
      <c r="N67" s="3">
        <v>891</v>
      </c>
      <c r="O67" s="3">
        <v>158</v>
      </c>
      <c r="P67" s="3">
        <v>809</v>
      </c>
      <c r="Q67" s="3">
        <v>496</v>
      </c>
      <c r="R67" s="3">
        <v>934</v>
      </c>
      <c r="S67" s="3">
        <v>213</v>
      </c>
      <c r="T67" s="3">
        <v>341</v>
      </c>
      <c r="U67" s="4">
        <v>501</v>
      </c>
      <c r="V67">
        <f>SUMIFS(B67:U67,B67:U67,"&lt;26")</f>
        <v>0</v>
      </c>
      <c r="W67">
        <f>SUMIFS(B67:U67,B67:U67,"&gt;974")</f>
        <v>0</v>
      </c>
      <c r="X67" t="b">
        <f t="shared" si="3"/>
        <v>1</v>
      </c>
    </row>
    <row r="68" spans="2:24">
      <c r="B68" s="2">
        <v>933</v>
      </c>
      <c r="C68" s="3">
        <v>328</v>
      </c>
      <c r="D68" s="3">
        <v>180</v>
      </c>
      <c r="E68" s="3">
        <v>588</v>
      </c>
      <c r="F68" s="3">
        <v>542</v>
      </c>
      <c r="G68" s="3">
        <v>582</v>
      </c>
      <c r="H68" s="3">
        <v>799</v>
      </c>
      <c r="I68" s="3">
        <v>327</v>
      </c>
      <c r="J68" s="3">
        <v>292</v>
      </c>
      <c r="K68" s="3">
        <v>455</v>
      </c>
      <c r="L68" s="3">
        <v>210</v>
      </c>
      <c r="M68" s="3">
        <v>464</v>
      </c>
      <c r="N68" s="3">
        <v>178</v>
      </c>
      <c r="O68" s="3">
        <v>305</v>
      </c>
      <c r="P68" s="3">
        <v>581</v>
      </c>
      <c r="Q68" s="3">
        <v>899</v>
      </c>
      <c r="R68" s="3">
        <v>368</v>
      </c>
      <c r="S68" s="3">
        <v>498</v>
      </c>
      <c r="T68" s="3">
        <v>803</v>
      </c>
      <c r="U68" s="4">
        <v>663</v>
      </c>
      <c r="V68">
        <f>SUMIFS(B68:U68,B68:U68,"&lt;26")</f>
        <v>0</v>
      </c>
      <c r="W68">
        <f>SUMIFS(B68:U68,B68:U68,"&gt;974")</f>
        <v>0</v>
      </c>
      <c r="X68" t="b">
        <f t="shared" si="3"/>
        <v>1</v>
      </c>
    </row>
    <row r="69" spans="2:24">
      <c r="B69" s="2">
        <v>248</v>
      </c>
      <c r="C69" s="3">
        <v>601</v>
      </c>
      <c r="D69" s="3">
        <v>554</v>
      </c>
      <c r="E69" s="3">
        <v>202</v>
      </c>
      <c r="F69" s="3">
        <v>911</v>
      </c>
      <c r="G69" s="3">
        <v>354</v>
      </c>
      <c r="H69" s="3">
        <v>369</v>
      </c>
      <c r="I69" s="3">
        <v>279</v>
      </c>
      <c r="J69" s="3">
        <v>165</v>
      </c>
      <c r="K69" s="3">
        <v>78</v>
      </c>
      <c r="L69" s="3">
        <v>464</v>
      </c>
      <c r="M69" s="3">
        <v>531</v>
      </c>
      <c r="N69" s="3">
        <v>944</v>
      </c>
      <c r="O69" s="3">
        <v>295</v>
      </c>
      <c r="P69" s="3">
        <v>590</v>
      </c>
      <c r="Q69" s="3">
        <v>170</v>
      </c>
      <c r="R69" s="3">
        <v>141</v>
      </c>
      <c r="S69" s="3">
        <v>483</v>
      </c>
      <c r="T69" s="3">
        <v>812</v>
      </c>
      <c r="U69" s="4">
        <v>900</v>
      </c>
      <c r="V69">
        <f>SUMIFS(B69:U69,B69:U69,"&lt;26")</f>
        <v>0</v>
      </c>
      <c r="W69">
        <f>SUMIFS(B69:U69,B69:U69,"&gt;974")</f>
        <v>0</v>
      </c>
      <c r="X69" t="b">
        <f t="shared" si="3"/>
        <v>1</v>
      </c>
    </row>
    <row r="70" spans="2:24">
      <c r="B70" s="2">
        <v>76</v>
      </c>
      <c r="C70" s="3">
        <v>198</v>
      </c>
      <c r="D70" s="3">
        <v>943</v>
      </c>
      <c r="E70" s="3">
        <v>484</v>
      </c>
      <c r="F70" s="3">
        <v>317</v>
      </c>
      <c r="G70" s="3">
        <v>210</v>
      </c>
      <c r="H70" s="3">
        <v>415</v>
      </c>
      <c r="I70" s="3">
        <v>58</v>
      </c>
      <c r="J70" s="3">
        <v>907</v>
      </c>
      <c r="K70" s="3">
        <v>140</v>
      </c>
      <c r="L70" s="3">
        <v>811</v>
      </c>
      <c r="M70" s="3">
        <v>766</v>
      </c>
      <c r="N70" s="3">
        <v>70</v>
      </c>
      <c r="O70" s="3">
        <v>162</v>
      </c>
      <c r="P70" s="3">
        <v>251</v>
      </c>
      <c r="Q70" s="3">
        <v>911</v>
      </c>
      <c r="R70" s="3">
        <v>897</v>
      </c>
      <c r="S70" s="3">
        <v>463</v>
      </c>
      <c r="T70" s="3">
        <v>658</v>
      </c>
      <c r="U70" s="4">
        <v>604</v>
      </c>
      <c r="V70">
        <f>SUMIFS(B70:U70,B70:U70,"&lt;26")</f>
        <v>0</v>
      </c>
      <c r="W70">
        <f>SUMIFS(B70:U70,B70:U70,"&gt;974")</f>
        <v>0</v>
      </c>
      <c r="X70" t="b">
        <f t="shared" si="3"/>
        <v>1</v>
      </c>
    </row>
    <row r="71" spans="2:24">
      <c r="B71" s="2">
        <v>137</v>
      </c>
      <c r="C71" s="3">
        <v>939</v>
      </c>
      <c r="D71" s="3">
        <v>827</v>
      </c>
      <c r="E71" s="3">
        <v>348</v>
      </c>
      <c r="F71" s="3">
        <v>92</v>
      </c>
      <c r="G71" s="3">
        <v>896</v>
      </c>
      <c r="H71" s="3">
        <v>939</v>
      </c>
      <c r="I71" s="3">
        <v>214</v>
      </c>
      <c r="J71" s="3">
        <v>437</v>
      </c>
      <c r="K71" s="3">
        <v>667</v>
      </c>
      <c r="L71" s="3">
        <v>807</v>
      </c>
      <c r="M71" s="3">
        <v>62</v>
      </c>
      <c r="N71" s="3">
        <v>159</v>
      </c>
      <c r="O71" s="3">
        <v>904</v>
      </c>
      <c r="P71" s="3">
        <v>480</v>
      </c>
      <c r="Q71" s="3">
        <v>707</v>
      </c>
      <c r="R71" s="3">
        <v>173</v>
      </c>
      <c r="S71" s="3">
        <v>904</v>
      </c>
      <c r="T71" s="3">
        <v>349</v>
      </c>
      <c r="U71" s="4">
        <v>337</v>
      </c>
      <c r="V71">
        <f>SUMIFS(B71:U71,B71:U71,"&lt;26")</f>
        <v>0</v>
      </c>
      <c r="W71">
        <f>SUMIFS(B71:U71,B71:U71,"&gt;974")</f>
        <v>0</v>
      </c>
      <c r="X71" t="b">
        <f t="shared" si="3"/>
        <v>1</v>
      </c>
    </row>
    <row r="72" spans="2:24">
      <c r="B72" s="2">
        <v>218</v>
      </c>
      <c r="C72" s="3">
        <v>137</v>
      </c>
      <c r="D72" s="3">
        <v>866</v>
      </c>
      <c r="E72" s="3">
        <v>631</v>
      </c>
      <c r="F72" s="3">
        <v>199</v>
      </c>
      <c r="G72" s="3">
        <v>467</v>
      </c>
      <c r="H72" s="3">
        <v>708</v>
      </c>
      <c r="I72" s="3">
        <v>938</v>
      </c>
      <c r="J72" s="3">
        <v>438</v>
      </c>
      <c r="K72" s="3">
        <v>742</v>
      </c>
      <c r="L72" s="3">
        <v>660</v>
      </c>
      <c r="M72" s="3">
        <v>667</v>
      </c>
      <c r="N72" s="3">
        <v>434</v>
      </c>
      <c r="O72" s="3">
        <v>547</v>
      </c>
      <c r="P72" s="3">
        <v>539</v>
      </c>
      <c r="Q72" s="3">
        <v>665</v>
      </c>
      <c r="R72" s="3">
        <v>610</v>
      </c>
      <c r="S72" s="3">
        <v>55</v>
      </c>
      <c r="T72" s="3">
        <v>607</v>
      </c>
      <c r="U72" s="4">
        <v>340</v>
      </c>
      <c r="V72">
        <f>SUMIFS(B72:U72,B72:U72,"&lt;26")</f>
        <v>0</v>
      </c>
      <c r="W72">
        <f>SUMIFS(B72:U72,B72:U72,"&gt;974")</f>
        <v>0</v>
      </c>
      <c r="X72" t="b">
        <f t="shared" si="3"/>
        <v>1</v>
      </c>
    </row>
    <row r="73" spans="2:24">
      <c r="B73" s="2">
        <v>661</v>
      </c>
      <c r="C73" s="3">
        <v>853</v>
      </c>
      <c r="D73" s="3">
        <v>434</v>
      </c>
      <c r="E73" s="3">
        <v>372</v>
      </c>
      <c r="F73" s="3">
        <v>600</v>
      </c>
      <c r="G73" s="3">
        <v>287</v>
      </c>
      <c r="H73" s="3">
        <v>742</v>
      </c>
      <c r="I73" s="3">
        <v>595</v>
      </c>
      <c r="J73" s="3">
        <v>587</v>
      </c>
      <c r="K73" s="3">
        <v>936</v>
      </c>
      <c r="L73" s="3">
        <v>478</v>
      </c>
      <c r="M73" s="3">
        <v>942</v>
      </c>
      <c r="N73" s="3">
        <v>341</v>
      </c>
      <c r="O73" s="3">
        <v>68</v>
      </c>
      <c r="P73" s="3">
        <v>861</v>
      </c>
      <c r="Q73" s="3">
        <v>51</v>
      </c>
      <c r="R73" s="3">
        <v>541</v>
      </c>
      <c r="S73" s="3">
        <v>158</v>
      </c>
      <c r="T73" s="3">
        <v>468</v>
      </c>
      <c r="U73" s="4">
        <v>210</v>
      </c>
      <c r="V73">
        <f>SUMIFS(B73:U73,B73:U73,"&lt;26")</f>
        <v>0</v>
      </c>
      <c r="W73">
        <f>SUMIFS(B73:U73,B73:U73,"&gt;974")</f>
        <v>0</v>
      </c>
      <c r="X73" t="b">
        <f t="shared" si="3"/>
        <v>1</v>
      </c>
    </row>
    <row r="74" spans="2:24">
      <c r="B74" s="2">
        <v>204</v>
      </c>
      <c r="C74" s="3">
        <v>189</v>
      </c>
      <c r="D74" s="3">
        <v>878</v>
      </c>
      <c r="E74" s="3">
        <v>740</v>
      </c>
      <c r="F74" s="3">
        <v>390</v>
      </c>
      <c r="G74" s="3">
        <v>692</v>
      </c>
      <c r="H74" s="3">
        <v>393</v>
      </c>
      <c r="I74" s="3">
        <v>419</v>
      </c>
      <c r="J74" s="3">
        <v>526</v>
      </c>
      <c r="K74" s="3">
        <v>905</v>
      </c>
      <c r="L74" s="3">
        <v>262</v>
      </c>
      <c r="M74" s="3">
        <v>742</v>
      </c>
      <c r="N74" s="3">
        <v>383</v>
      </c>
      <c r="O74" s="3">
        <v>868</v>
      </c>
      <c r="P74" s="3">
        <v>375</v>
      </c>
      <c r="Q74" s="3">
        <v>316</v>
      </c>
      <c r="R74" s="3">
        <v>656</v>
      </c>
      <c r="S74" s="3">
        <v>694</v>
      </c>
      <c r="T74" s="3">
        <v>746</v>
      </c>
      <c r="U74" s="4">
        <v>894</v>
      </c>
      <c r="V74">
        <f>SUMIFS(B74:U74,B74:U74,"&lt;26")</f>
        <v>0</v>
      </c>
      <c r="W74">
        <f>SUMIFS(B74:U74,B74:U74,"&gt;974")</f>
        <v>0</v>
      </c>
      <c r="X74" t="b">
        <f t="shared" si="3"/>
        <v>1</v>
      </c>
    </row>
    <row r="75" spans="2:24">
      <c r="B75" s="2">
        <v>554</v>
      </c>
      <c r="C75" s="3">
        <v>538</v>
      </c>
      <c r="D75" s="3">
        <v>722</v>
      </c>
      <c r="E75" s="3">
        <v>272</v>
      </c>
      <c r="F75" s="3">
        <v>312</v>
      </c>
      <c r="G75" s="3">
        <v>103</v>
      </c>
      <c r="H75" s="3">
        <v>946</v>
      </c>
      <c r="I75" s="3">
        <v>893</v>
      </c>
      <c r="J75" s="3">
        <v>591</v>
      </c>
      <c r="K75" s="3">
        <v>527</v>
      </c>
      <c r="L75" s="3">
        <v>775</v>
      </c>
      <c r="M75" s="3">
        <v>887</v>
      </c>
      <c r="N75" s="3">
        <v>50</v>
      </c>
      <c r="O75" s="3">
        <v>597</v>
      </c>
      <c r="P75" s="3">
        <v>544</v>
      </c>
      <c r="Q75" s="3">
        <v>906</v>
      </c>
      <c r="R75" s="3">
        <v>817</v>
      </c>
      <c r="S75" s="3">
        <v>311</v>
      </c>
      <c r="T75" s="3">
        <v>524</v>
      </c>
      <c r="U75" s="4">
        <v>258</v>
      </c>
      <c r="V75">
        <f>SUMIFS(B75:U75,B75:U75,"&lt;26")</f>
        <v>0</v>
      </c>
      <c r="W75">
        <f>SUMIFS(B75:U75,B75:U75,"&gt;974")</f>
        <v>0</v>
      </c>
      <c r="X75" t="b">
        <f t="shared" si="3"/>
        <v>1</v>
      </c>
    </row>
    <row r="76" spans="2:24">
      <c r="B76" s="2">
        <v>577</v>
      </c>
      <c r="C76" s="3">
        <v>821</v>
      </c>
      <c r="D76" s="3">
        <v>255</v>
      </c>
      <c r="E76" s="3">
        <v>427</v>
      </c>
      <c r="F76" s="3">
        <v>218</v>
      </c>
      <c r="G76" s="3">
        <v>832</v>
      </c>
      <c r="H76" s="3">
        <v>720</v>
      </c>
      <c r="I76" s="3">
        <v>281</v>
      </c>
      <c r="J76" s="3">
        <v>704</v>
      </c>
      <c r="K76" s="3">
        <v>200</v>
      </c>
      <c r="L76" s="3">
        <v>855</v>
      </c>
      <c r="M76" s="3">
        <v>434</v>
      </c>
      <c r="N76" s="3">
        <v>54</v>
      </c>
      <c r="O76" s="3">
        <v>503</v>
      </c>
      <c r="P76" s="3">
        <v>152</v>
      </c>
      <c r="Q76" s="3">
        <v>613</v>
      </c>
      <c r="R76" s="3">
        <v>885</v>
      </c>
      <c r="S76" s="3">
        <v>865</v>
      </c>
      <c r="T76" s="3">
        <v>201</v>
      </c>
      <c r="U76" s="4">
        <v>389</v>
      </c>
      <c r="V76">
        <f>SUMIFS(B76:U76,B76:U76,"&lt;26")</f>
        <v>0</v>
      </c>
      <c r="W76">
        <f>SUMIFS(B76:U76,B76:U76,"&gt;974")</f>
        <v>0</v>
      </c>
      <c r="X76" t="b">
        <f t="shared" si="3"/>
        <v>1</v>
      </c>
    </row>
    <row r="77" spans="2:24">
      <c r="B77" s="2">
        <v>712</v>
      </c>
      <c r="C77" s="3">
        <v>396</v>
      </c>
      <c r="D77" s="3">
        <v>392</v>
      </c>
      <c r="E77" s="3">
        <v>144</v>
      </c>
      <c r="F77" s="3">
        <v>308</v>
      </c>
      <c r="G77" s="3">
        <v>458</v>
      </c>
      <c r="H77" s="3">
        <v>943</v>
      </c>
      <c r="I77" s="3">
        <v>804</v>
      </c>
      <c r="J77" s="3">
        <v>473</v>
      </c>
      <c r="K77" s="3">
        <v>520</v>
      </c>
      <c r="L77" s="3">
        <v>545</v>
      </c>
      <c r="M77" s="3">
        <v>249</v>
      </c>
      <c r="N77" s="3">
        <v>190</v>
      </c>
      <c r="O77" s="3">
        <v>806</v>
      </c>
      <c r="P77" s="3">
        <v>249</v>
      </c>
      <c r="Q77" s="3">
        <v>163</v>
      </c>
      <c r="R77" s="3">
        <v>730</v>
      </c>
      <c r="S77" s="3">
        <v>263</v>
      </c>
      <c r="T77" s="3">
        <v>144</v>
      </c>
      <c r="U77" s="4">
        <v>376</v>
      </c>
      <c r="V77">
        <f>SUMIFS(B77:U77,B77:U77,"&lt;26")</f>
        <v>0</v>
      </c>
      <c r="W77">
        <f>SUMIFS(B77:U77,B77:U77,"&gt;974")</f>
        <v>0</v>
      </c>
      <c r="X77" t="b">
        <f t="shared" si="3"/>
        <v>1</v>
      </c>
    </row>
    <row r="78" spans="2:24">
      <c r="B78" s="2">
        <v>195</v>
      </c>
      <c r="C78" s="3">
        <v>263</v>
      </c>
      <c r="D78" s="3">
        <v>422</v>
      </c>
      <c r="E78" s="3">
        <v>109</v>
      </c>
      <c r="F78" s="3">
        <v>372</v>
      </c>
      <c r="G78" s="3">
        <v>767</v>
      </c>
      <c r="H78" s="3">
        <v>155</v>
      </c>
      <c r="I78" s="3">
        <v>302</v>
      </c>
      <c r="J78" s="3">
        <v>177</v>
      </c>
      <c r="K78" s="3">
        <v>323</v>
      </c>
      <c r="L78" s="3">
        <v>547</v>
      </c>
      <c r="M78" s="3">
        <v>336</v>
      </c>
      <c r="N78" s="3">
        <v>73</v>
      </c>
      <c r="O78" s="3">
        <v>194</v>
      </c>
      <c r="P78" s="3">
        <v>763</v>
      </c>
      <c r="Q78" s="3">
        <v>501</v>
      </c>
      <c r="R78" s="3">
        <v>742</v>
      </c>
      <c r="S78" s="3">
        <v>393</v>
      </c>
      <c r="T78" s="3">
        <v>436</v>
      </c>
      <c r="U78" s="4">
        <v>469</v>
      </c>
      <c r="V78">
        <f>SUMIFS(B78:U78,B78:U78,"&lt;26")</f>
        <v>0</v>
      </c>
      <c r="W78">
        <f>SUMIFS(B78:U78,B78:U78,"&gt;974")</f>
        <v>0</v>
      </c>
      <c r="X78" t="b">
        <f t="shared" si="3"/>
        <v>1</v>
      </c>
    </row>
    <row r="79" spans="2:24">
      <c r="B79" s="2">
        <v>892</v>
      </c>
      <c r="C79" s="3">
        <v>217</v>
      </c>
      <c r="D79" s="3">
        <v>829</v>
      </c>
      <c r="E79" s="3">
        <v>342</v>
      </c>
      <c r="F79" s="3">
        <v>700</v>
      </c>
      <c r="G79" s="3">
        <v>279</v>
      </c>
      <c r="H79" s="3">
        <v>776</v>
      </c>
      <c r="I79" s="3">
        <v>657</v>
      </c>
      <c r="J79" s="3">
        <v>488</v>
      </c>
      <c r="K79" s="3">
        <v>698</v>
      </c>
      <c r="L79" s="3">
        <v>432</v>
      </c>
      <c r="M79" s="3">
        <v>206</v>
      </c>
      <c r="N79" s="3">
        <v>666</v>
      </c>
      <c r="O79" s="3">
        <v>260</v>
      </c>
      <c r="P79" s="3">
        <v>706</v>
      </c>
      <c r="Q79" s="3">
        <v>214</v>
      </c>
      <c r="R79" s="3">
        <v>311</v>
      </c>
      <c r="S79" s="3">
        <v>128</v>
      </c>
      <c r="T79" s="3">
        <v>430</v>
      </c>
      <c r="U79" s="4">
        <v>608</v>
      </c>
      <c r="V79">
        <f>SUMIFS(B79:U79,B79:U79,"&lt;26")</f>
        <v>0</v>
      </c>
      <c r="W79">
        <f>SUMIFS(B79:U79,B79:U79,"&gt;974")</f>
        <v>0</v>
      </c>
      <c r="X79" t="b">
        <f t="shared" si="3"/>
        <v>1</v>
      </c>
    </row>
    <row r="80" spans="2:24">
      <c r="B80" s="2">
        <v>60</v>
      </c>
      <c r="C80" s="3">
        <v>622</v>
      </c>
      <c r="D80" s="3">
        <v>140</v>
      </c>
      <c r="E80" s="3">
        <v>71</v>
      </c>
      <c r="F80" s="3">
        <v>825</v>
      </c>
      <c r="G80" s="3">
        <v>427</v>
      </c>
      <c r="H80" s="3">
        <v>866</v>
      </c>
      <c r="I80" s="3">
        <v>178</v>
      </c>
      <c r="J80" s="3">
        <v>391</v>
      </c>
      <c r="K80" s="3">
        <v>387</v>
      </c>
      <c r="L80" s="3">
        <v>947</v>
      </c>
      <c r="M80" s="3">
        <v>138</v>
      </c>
      <c r="N80" s="3">
        <v>503</v>
      </c>
      <c r="O80" s="3">
        <v>68</v>
      </c>
      <c r="P80" s="3">
        <v>72</v>
      </c>
      <c r="Q80" s="3">
        <v>866</v>
      </c>
      <c r="R80" s="3">
        <v>599</v>
      </c>
      <c r="S80" s="3">
        <v>691</v>
      </c>
      <c r="T80" s="3">
        <v>369</v>
      </c>
      <c r="U80" s="4">
        <v>57</v>
      </c>
      <c r="V80">
        <f>SUMIFS(B80:U80,B80:U80,"&lt;26")</f>
        <v>0</v>
      </c>
      <c r="W80">
        <f>SUMIFS(B80:U80,B80:U80,"&gt;974")</f>
        <v>0</v>
      </c>
      <c r="X80" t="b">
        <f t="shared" ref="X80:X125" si="4">IF(SUM(V80:W80)&gt;0,FALSE,TRUE)</f>
        <v>1</v>
      </c>
    </row>
    <row r="81" spans="2:24">
      <c r="B81" s="2">
        <v>136</v>
      </c>
      <c r="C81" s="3">
        <v>319</v>
      </c>
      <c r="D81" s="3">
        <v>474</v>
      </c>
      <c r="E81" s="3">
        <v>145</v>
      </c>
      <c r="F81" s="3">
        <v>891</v>
      </c>
      <c r="G81" s="3">
        <v>705</v>
      </c>
      <c r="H81" s="3">
        <v>314</v>
      </c>
      <c r="I81" s="3">
        <v>122</v>
      </c>
      <c r="J81" s="3">
        <v>304</v>
      </c>
      <c r="K81" s="3">
        <v>334</v>
      </c>
      <c r="L81" s="3">
        <v>642</v>
      </c>
      <c r="M81" s="3">
        <v>583</v>
      </c>
      <c r="N81" s="3">
        <v>258</v>
      </c>
      <c r="O81" s="3">
        <v>717</v>
      </c>
      <c r="P81" s="3">
        <v>191</v>
      </c>
      <c r="Q81" s="3">
        <v>319</v>
      </c>
      <c r="R81" s="3">
        <v>859</v>
      </c>
      <c r="S81" s="3">
        <v>469</v>
      </c>
      <c r="T81" s="3">
        <v>909</v>
      </c>
      <c r="U81" s="4">
        <v>936</v>
      </c>
      <c r="V81">
        <f>SUMIFS(B81:U81,B81:U81,"&lt;26")</f>
        <v>0</v>
      </c>
      <c r="W81">
        <f>SUMIFS(B81:U81,B81:U81,"&gt;974")</f>
        <v>0</v>
      </c>
      <c r="X81" t="b">
        <f t="shared" si="4"/>
        <v>1</v>
      </c>
    </row>
    <row r="82" spans="2:24">
      <c r="B82" s="2">
        <v>824</v>
      </c>
      <c r="C82" s="3">
        <v>653</v>
      </c>
      <c r="D82" s="3">
        <v>75</v>
      </c>
      <c r="E82" s="3">
        <v>685</v>
      </c>
      <c r="F82" s="3">
        <v>716</v>
      </c>
      <c r="G82" s="3">
        <v>886</v>
      </c>
      <c r="H82" s="3">
        <v>743</v>
      </c>
      <c r="I82" s="3">
        <v>61</v>
      </c>
      <c r="J82" s="3">
        <v>394</v>
      </c>
      <c r="K82" s="3">
        <v>369</v>
      </c>
      <c r="L82" s="3">
        <v>465</v>
      </c>
      <c r="M82" s="3">
        <v>828</v>
      </c>
      <c r="N82" s="3">
        <v>76</v>
      </c>
      <c r="O82" s="3">
        <v>803</v>
      </c>
      <c r="P82" s="3">
        <v>432</v>
      </c>
      <c r="Q82" s="3">
        <v>768</v>
      </c>
      <c r="R82" s="3">
        <v>685</v>
      </c>
      <c r="S82" s="3">
        <v>601</v>
      </c>
      <c r="T82" s="3">
        <v>682</v>
      </c>
      <c r="U82" s="4">
        <v>98</v>
      </c>
      <c r="V82">
        <f>SUMIFS(B82:U82,B82:U82,"&lt;26")</f>
        <v>0</v>
      </c>
      <c r="W82">
        <f>SUMIFS(B82:U82,B82:U82,"&gt;974")</f>
        <v>0</v>
      </c>
      <c r="X82" t="b">
        <f t="shared" si="4"/>
        <v>1</v>
      </c>
    </row>
    <row r="83" spans="2:24">
      <c r="B83" s="2">
        <v>608</v>
      </c>
      <c r="C83" s="3">
        <v>300</v>
      </c>
      <c r="D83" s="3">
        <v>56</v>
      </c>
      <c r="E83" s="3">
        <v>718</v>
      </c>
      <c r="F83" s="3">
        <v>439</v>
      </c>
      <c r="G83" s="3">
        <v>219</v>
      </c>
      <c r="H83" s="3">
        <v>896</v>
      </c>
      <c r="I83" s="3">
        <v>808</v>
      </c>
      <c r="J83" s="3">
        <v>825</v>
      </c>
      <c r="K83" s="3">
        <v>52</v>
      </c>
      <c r="L83" s="3">
        <v>377</v>
      </c>
      <c r="M83" s="3">
        <v>862</v>
      </c>
      <c r="N83" s="3">
        <v>899</v>
      </c>
      <c r="O83" s="3">
        <v>272</v>
      </c>
      <c r="P83" s="3">
        <v>104</v>
      </c>
      <c r="Q83" s="3">
        <v>912</v>
      </c>
      <c r="R83" s="3">
        <v>203</v>
      </c>
      <c r="S83" s="3">
        <v>219</v>
      </c>
      <c r="T83" s="3">
        <v>183</v>
      </c>
      <c r="U83" s="4">
        <v>65</v>
      </c>
      <c r="V83">
        <f>SUMIFS(B83:U83,B83:U83,"&lt;26")</f>
        <v>0</v>
      </c>
      <c r="W83">
        <f>SUMIFS(B83:U83,B83:U83,"&gt;974")</f>
        <v>0</v>
      </c>
      <c r="X83" t="b">
        <f t="shared" si="4"/>
        <v>1</v>
      </c>
    </row>
    <row r="84" spans="2:24">
      <c r="B84" s="2">
        <v>158</v>
      </c>
      <c r="C84" s="3">
        <v>867</v>
      </c>
      <c r="D84" s="3">
        <v>395</v>
      </c>
      <c r="E84" s="3">
        <v>854</v>
      </c>
      <c r="F84" s="3">
        <v>78</v>
      </c>
      <c r="G84" s="3">
        <v>552</v>
      </c>
      <c r="H84" s="3">
        <v>938</v>
      </c>
      <c r="I84" s="3">
        <v>816</v>
      </c>
      <c r="J84" s="3">
        <v>331</v>
      </c>
      <c r="K84" s="3">
        <v>427</v>
      </c>
      <c r="L84" s="3">
        <v>745</v>
      </c>
      <c r="M84" s="3">
        <v>888</v>
      </c>
      <c r="N84" s="3">
        <v>824</v>
      </c>
      <c r="O84" s="3">
        <v>57</v>
      </c>
      <c r="P84" s="3">
        <v>64</v>
      </c>
      <c r="Q84" s="3">
        <v>197</v>
      </c>
      <c r="R84" s="3">
        <v>669</v>
      </c>
      <c r="S84" s="3">
        <v>298</v>
      </c>
      <c r="T84" s="3">
        <v>92</v>
      </c>
      <c r="U84" s="4">
        <v>476</v>
      </c>
      <c r="V84">
        <f>SUMIFS(B84:U84,B84:U84,"&lt;26")</f>
        <v>0</v>
      </c>
      <c r="W84">
        <f>SUMIFS(B84:U84,B84:U84,"&gt;974")</f>
        <v>0</v>
      </c>
      <c r="X84" t="b">
        <f t="shared" si="4"/>
        <v>1</v>
      </c>
    </row>
    <row r="85" spans="2:24">
      <c r="B85" s="2">
        <v>54</v>
      </c>
      <c r="C85" s="3">
        <v>549</v>
      </c>
      <c r="D85" s="3">
        <v>663</v>
      </c>
      <c r="E85" s="3">
        <v>264</v>
      </c>
      <c r="F85" s="3">
        <v>145</v>
      </c>
      <c r="G85" s="3">
        <v>685</v>
      </c>
      <c r="H85" s="3">
        <v>629</v>
      </c>
      <c r="I85" s="3">
        <v>210</v>
      </c>
      <c r="J85" s="3">
        <v>469</v>
      </c>
      <c r="K85" s="3">
        <v>554</v>
      </c>
      <c r="L85" s="3">
        <v>860</v>
      </c>
      <c r="M85" s="3">
        <v>183</v>
      </c>
      <c r="N85" s="3">
        <v>309</v>
      </c>
      <c r="O85" s="3">
        <v>503</v>
      </c>
      <c r="P85" s="3">
        <v>65</v>
      </c>
      <c r="Q85" s="3">
        <v>387</v>
      </c>
      <c r="R85" s="3">
        <v>664</v>
      </c>
      <c r="S85" s="3">
        <v>155</v>
      </c>
      <c r="T85" s="3">
        <v>769</v>
      </c>
      <c r="U85" s="4">
        <v>899</v>
      </c>
      <c r="V85">
        <f>SUMIFS(B85:U85,B85:U85,"&lt;26")</f>
        <v>0</v>
      </c>
      <c r="W85">
        <f>SUMIFS(B85:U85,B85:U85,"&gt;974")</f>
        <v>0</v>
      </c>
      <c r="X85" t="b">
        <f t="shared" si="4"/>
        <v>1</v>
      </c>
    </row>
    <row r="86" spans="2:24">
      <c r="B86" s="2">
        <v>75</v>
      </c>
      <c r="C86" s="3">
        <v>104</v>
      </c>
      <c r="D86" s="3">
        <v>478</v>
      </c>
      <c r="E86" s="3">
        <v>742</v>
      </c>
      <c r="F86" s="3">
        <v>465</v>
      </c>
      <c r="G86" s="3">
        <v>659</v>
      </c>
      <c r="H86" s="3">
        <v>388</v>
      </c>
      <c r="I86" s="3">
        <v>696</v>
      </c>
      <c r="J86" s="3">
        <v>327</v>
      </c>
      <c r="K86" s="3">
        <v>662</v>
      </c>
      <c r="L86" s="3">
        <v>314</v>
      </c>
      <c r="M86" s="3">
        <v>597</v>
      </c>
      <c r="N86" s="3">
        <v>392</v>
      </c>
      <c r="O86" s="3">
        <v>700</v>
      </c>
      <c r="P86" s="3">
        <v>372</v>
      </c>
      <c r="Q86" s="3">
        <v>626</v>
      </c>
      <c r="R86" s="3">
        <v>329</v>
      </c>
      <c r="S86" s="3">
        <v>695</v>
      </c>
      <c r="T86" s="3">
        <v>307</v>
      </c>
      <c r="U86" s="4">
        <v>615</v>
      </c>
      <c r="V86">
        <f>SUMIFS(B86:U86,B86:U86,"&lt;26")</f>
        <v>0</v>
      </c>
      <c r="W86">
        <f>SUMIFS(B86:U86,B86:U86,"&gt;974")</f>
        <v>0</v>
      </c>
      <c r="X86" t="b">
        <f t="shared" si="4"/>
        <v>1</v>
      </c>
    </row>
    <row r="87" spans="2:24">
      <c r="B87" s="2">
        <v>148</v>
      </c>
      <c r="C87" s="3">
        <v>545</v>
      </c>
      <c r="D87" s="3">
        <v>481</v>
      </c>
      <c r="E87" s="3">
        <v>78</v>
      </c>
      <c r="F87" s="3">
        <v>544</v>
      </c>
      <c r="G87" s="3">
        <v>342</v>
      </c>
      <c r="H87" s="3">
        <v>544</v>
      </c>
      <c r="I87" s="3">
        <v>437</v>
      </c>
      <c r="J87" s="3">
        <v>430</v>
      </c>
      <c r="K87" s="3">
        <v>397</v>
      </c>
      <c r="L87" s="3">
        <v>397</v>
      </c>
      <c r="M87" s="3">
        <v>350</v>
      </c>
      <c r="N87" s="3">
        <v>294</v>
      </c>
      <c r="O87" s="3">
        <v>597</v>
      </c>
      <c r="P87" s="3">
        <v>655</v>
      </c>
      <c r="Q87" s="3">
        <v>697</v>
      </c>
      <c r="R87" s="3">
        <v>665</v>
      </c>
      <c r="S87" s="3">
        <v>465</v>
      </c>
      <c r="T87" s="3">
        <v>831</v>
      </c>
      <c r="U87" s="4">
        <v>892</v>
      </c>
      <c r="V87">
        <f>SUMIFS(B87:U87,B87:U87,"&lt;26")</f>
        <v>0</v>
      </c>
      <c r="W87">
        <f>SUMIFS(B87:U87,B87:U87,"&gt;974")</f>
        <v>0</v>
      </c>
      <c r="X87" t="b">
        <f t="shared" si="4"/>
        <v>1</v>
      </c>
    </row>
    <row r="88" spans="2:24">
      <c r="B88" s="2">
        <v>932</v>
      </c>
      <c r="C88" s="3">
        <v>867</v>
      </c>
      <c r="D88" s="3">
        <v>355</v>
      </c>
      <c r="E88" s="3">
        <v>659</v>
      </c>
      <c r="F88" s="3">
        <v>313</v>
      </c>
      <c r="G88" s="3">
        <v>659</v>
      </c>
      <c r="H88" s="3">
        <v>666</v>
      </c>
      <c r="I88" s="3">
        <v>703</v>
      </c>
      <c r="J88" s="3">
        <v>745</v>
      </c>
      <c r="K88" s="3">
        <v>151</v>
      </c>
      <c r="L88" s="3">
        <v>314</v>
      </c>
      <c r="M88" s="3">
        <v>890</v>
      </c>
      <c r="N88" s="3">
        <v>254</v>
      </c>
      <c r="O88" s="3">
        <v>356</v>
      </c>
      <c r="P88" s="3">
        <v>302</v>
      </c>
      <c r="Q88" s="3">
        <v>463</v>
      </c>
      <c r="R88" s="3">
        <v>108</v>
      </c>
      <c r="S88" s="3">
        <v>296</v>
      </c>
      <c r="T88" s="3">
        <v>910</v>
      </c>
      <c r="U88" s="4">
        <v>66</v>
      </c>
      <c r="V88">
        <f>SUMIFS(B88:U88,B88:U88,"&lt;26")</f>
        <v>0</v>
      </c>
      <c r="W88">
        <f>SUMIFS(B88:U88,B88:U88,"&gt;974")</f>
        <v>0</v>
      </c>
      <c r="X88" t="b">
        <f t="shared" si="4"/>
        <v>1</v>
      </c>
    </row>
    <row r="89" spans="2:24">
      <c r="B89" s="2">
        <v>459</v>
      </c>
      <c r="C89" s="3">
        <v>176</v>
      </c>
      <c r="D89" s="3">
        <v>461</v>
      </c>
      <c r="E89" s="3">
        <v>396</v>
      </c>
      <c r="F89" s="3">
        <v>291</v>
      </c>
      <c r="G89" s="3">
        <v>264</v>
      </c>
      <c r="H89" s="3">
        <v>136</v>
      </c>
      <c r="I89" s="3">
        <v>831</v>
      </c>
      <c r="J89" s="3">
        <v>810</v>
      </c>
      <c r="K89" s="3">
        <v>297</v>
      </c>
      <c r="L89" s="3">
        <v>189</v>
      </c>
      <c r="M89" s="3">
        <v>888</v>
      </c>
      <c r="N89" s="3">
        <v>545</v>
      </c>
      <c r="O89" s="3">
        <v>862</v>
      </c>
      <c r="P89" s="3">
        <v>711</v>
      </c>
      <c r="Q89" s="3">
        <v>668</v>
      </c>
      <c r="R89" s="3">
        <v>376</v>
      </c>
      <c r="S89" s="3">
        <v>700</v>
      </c>
      <c r="T89" s="3">
        <v>656</v>
      </c>
      <c r="U89" s="4">
        <v>550</v>
      </c>
      <c r="V89">
        <f>SUMIFS(B89:U89,B89:U89,"&lt;26")</f>
        <v>0</v>
      </c>
      <c r="W89">
        <f>SUMIFS(B89:U89,B89:U89,"&gt;974")</f>
        <v>0</v>
      </c>
      <c r="X89" t="b">
        <f t="shared" si="4"/>
        <v>1</v>
      </c>
    </row>
    <row r="90" spans="2:24">
      <c r="B90" s="2">
        <v>937</v>
      </c>
      <c r="C90" s="3">
        <v>522</v>
      </c>
      <c r="D90" s="3">
        <v>204</v>
      </c>
      <c r="E90" s="3">
        <v>870</v>
      </c>
      <c r="F90" s="3">
        <v>382</v>
      </c>
      <c r="G90" s="3">
        <v>537</v>
      </c>
      <c r="H90" s="3">
        <v>107</v>
      </c>
      <c r="I90" s="3">
        <v>51</v>
      </c>
      <c r="J90" s="3">
        <v>870</v>
      </c>
      <c r="K90" s="3">
        <v>425</v>
      </c>
      <c r="L90" s="3">
        <v>465</v>
      </c>
      <c r="M90" s="3">
        <v>822</v>
      </c>
      <c r="N90" s="3">
        <v>392</v>
      </c>
      <c r="O90" s="3">
        <v>134</v>
      </c>
      <c r="P90" s="3">
        <v>866</v>
      </c>
      <c r="Q90" s="3">
        <v>908</v>
      </c>
      <c r="R90" s="3">
        <v>299</v>
      </c>
      <c r="S90" s="3">
        <v>658</v>
      </c>
      <c r="T90" s="3">
        <v>50</v>
      </c>
      <c r="U90" s="4">
        <v>587</v>
      </c>
      <c r="V90">
        <f>SUMIFS(B90:U90,B90:U90,"&lt;26")</f>
        <v>0</v>
      </c>
      <c r="W90">
        <f>SUMIFS(B90:U90,B90:U90,"&gt;974")</f>
        <v>0</v>
      </c>
      <c r="X90" t="b">
        <f t="shared" si="4"/>
        <v>1</v>
      </c>
    </row>
    <row r="91" spans="2:24">
      <c r="B91" s="2">
        <v>416</v>
      </c>
      <c r="C91" s="3">
        <v>433</v>
      </c>
      <c r="D91" s="3">
        <v>253</v>
      </c>
      <c r="E91" s="3">
        <v>121</v>
      </c>
      <c r="F91" s="3">
        <v>812</v>
      </c>
      <c r="G91" s="3">
        <v>818</v>
      </c>
      <c r="H91" s="3">
        <v>370</v>
      </c>
      <c r="I91" s="3">
        <v>868</v>
      </c>
      <c r="J91" s="3">
        <v>540</v>
      </c>
      <c r="K91" s="3">
        <v>223</v>
      </c>
      <c r="L91" s="3">
        <v>343</v>
      </c>
      <c r="M91" s="3">
        <v>807</v>
      </c>
      <c r="N91" s="3">
        <v>162</v>
      </c>
      <c r="O91" s="3">
        <v>79</v>
      </c>
      <c r="P91" s="3">
        <v>548</v>
      </c>
      <c r="Q91" s="3">
        <v>421</v>
      </c>
      <c r="R91" s="3">
        <v>722</v>
      </c>
      <c r="S91" s="3">
        <v>940</v>
      </c>
      <c r="T91" s="3">
        <v>429</v>
      </c>
      <c r="U91" s="4">
        <v>870</v>
      </c>
      <c r="V91">
        <f>SUMIFS(B91:U91,B91:U91,"&lt;26")</f>
        <v>0</v>
      </c>
      <c r="W91">
        <f>SUMIFS(B91:U91,B91:U91,"&gt;974")</f>
        <v>0</v>
      </c>
      <c r="X91" t="b">
        <f t="shared" si="4"/>
        <v>1</v>
      </c>
    </row>
    <row r="92" spans="2:24">
      <c r="B92" s="2">
        <v>548</v>
      </c>
      <c r="C92" s="3">
        <v>907</v>
      </c>
      <c r="D92" s="3">
        <v>320</v>
      </c>
      <c r="E92" s="3">
        <v>156</v>
      </c>
      <c r="F92" s="3">
        <v>495</v>
      </c>
      <c r="G92" s="3">
        <v>597</v>
      </c>
      <c r="H92" s="3">
        <v>168</v>
      </c>
      <c r="I92" s="3">
        <v>665</v>
      </c>
      <c r="J92" s="3">
        <v>469</v>
      </c>
      <c r="K92" s="3">
        <v>394</v>
      </c>
      <c r="L92" s="3">
        <v>333</v>
      </c>
      <c r="M92" s="3">
        <v>347</v>
      </c>
      <c r="N92" s="3">
        <v>78</v>
      </c>
      <c r="O92" s="3">
        <v>258</v>
      </c>
      <c r="P92" s="3">
        <v>696</v>
      </c>
      <c r="Q92" s="3">
        <v>187</v>
      </c>
      <c r="R92" s="3">
        <v>808</v>
      </c>
      <c r="S92" s="3">
        <v>606</v>
      </c>
      <c r="T92" s="3">
        <v>923</v>
      </c>
      <c r="U92" s="4">
        <v>818</v>
      </c>
      <c r="V92">
        <f>SUMIFS(B92:U92,B92:U92,"&lt;26")</f>
        <v>0</v>
      </c>
      <c r="W92">
        <f>SUMIFS(B92:U92,B92:U92,"&gt;974")</f>
        <v>0</v>
      </c>
      <c r="X92" t="b">
        <f t="shared" si="4"/>
        <v>1</v>
      </c>
    </row>
    <row r="93" spans="2:24">
      <c r="B93" s="2">
        <v>147</v>
      </c>
      <c r="C93" s="3">
        <v>901</v>
      </c>
      <c r="D93" s="3">
        <v>479</v>
      </c>
      <c r="E93" s="3">
        <v>855</v>
      </c>
      <c r="F93" s="3">
        <v>171</v>
      </c>
      <c r="G93" s="3">
        <v>820</v>
      </c>
      <c r="H93" s="3">
        <v>770</v>
      </c>
      <c r="I93" s="3">
        <v>439</v>
      </c>
      <c r="J93" s="3">
        <v>465</v>
      </c>
      <c r="K93" s="3">
        <v>478</v>
      </c>
      <c r="L93" s="3">
        <v>587</v>
      </c>
      <c r="M93" s="3">
        <v>259</v>
      </c>
      <c r="N93" s="3">
        <v>301</v>
      </c>
      <c r="O93" s="3">
        <v>100</v>
      </c>
      <c r="P93" s="3">
        <v>422</v>
      </c>
      <c r="Q93" s="3">
        <v>468</v>
      </c>
      <c r="R93" s="3">
        <v>853</v>
      </c>
      <c r="S93" s="3">
        <v>811</v>
      </c>
      <c r="T93" s="3">
        <v>803</v>
      </c>
      <c r="U93" s="4">
        <v>607</v>
      </c>
      <c r="V93">
        <f>SUMIFS(B93:U93,B93:U93,"&lt;26")</f>
        <v>0</v>
      </c>
      <c r="W93">
        <f>SUMIFS(B93:U93,B93:U93,"&gt;974")</f>
        <v>0</v>
      </c>
      <c r="X93" t="b">
        <f t="shared" si="4"/>
        <v>1</v>
      </c>
    </row>
    <row r="94" spans="2:24">
      <c r="B94" s="2">
        <v>701</v>
      </c>
      <c r="C94" s="3">
        <v>352</v>
      </c>
      <c r="D94" s="3">
        <v>458</v>
      </c>
      <c r="E94" s="3">
        <v>905</v>
      </c>
      <c r="F94" s="3">
        <v>50</v>
      </c>
      <c r="G94" s="3">
        <v>279</v>
      </c>
      <c r="H94" s="3">
        <v>501</v>
      </c>
      <c r="I94" s="3">
        <v>309</v>
      </c>
      <c r="J94" s="3">
        <v>889</v>
      </c>
      <c r="K94" s="3">
        <v>356</v>
      </c>
      <c r="L94" s="3">
        <v>809</v>
      </c>
      <c r="M94" s="3">
        <v>869</v>
      </c>
      <c r="N94" s="3">
        <v>831</v>
      </c>
      <c r="O94" s="3">
        <v>256</v>
      </c>
      <c r="P94" s="3">
        <v>422</v>
      </c>
      <c r="Q94" s="3">
        <v>482</v>
      </c>
      <c r="R94" s="3">
        <v>644</v>
      </c>
      <c r="S94" s="3">
        <v>390</v>
      </c>
      <c r="T94" s="3">
        <v>348</v>
      </c>
      <c r="U94" s="4">
        <v>330</v>
      </c>
      <c r="V94">
        <f>SUMIFS(B94:U94,B94:U94,"&lt;26")</f>
        <v>0</v>
      </c>
      <c r="W94">
        <f>SUMIFS(B94:U94,B94:U94,"&gt;974")</f>
        <v>0</v>
      </c>
      <c r="X94" t="b">
        <f t="shared" si="4"/>
        <v>1</v>
      </c>
    </row>
    <row r="95" spans="2:24">
      <c r="B95" s="2">
        <v>486</v>
      </c>
      <c r="C95" s="3">
        <v>274</v>
      </c>
      <c r="D95" s="3">
        <v>656</v>
      </c>
      <c r="E95" s="3">
        <v>199</v>
      </c>
      <c r="F95" s="3">
        <v>272</v>
      </c>
      <c r="G95" s="3">
        <v>813</v>
      </c>
      <c r="H95" s="3">
        <v>708</v>
      </c>
      <c r="I95" s="3">
        <v>142</v>
      </c>
      <c r="J95" s="3">
        <v>156</v>
      </c>
      <c r="K95" s="3">
        <v>931</v>
      </c>
      <c r="L95" s="3">
        <v>122</v>
      </c>
      <c r="M95" s="3">
        <v>477</v>
      </c>
      <c r="N95" s="3">
        <v>65</v>
      </c>
      <c r="O95" s="3">
        <v>68</v>
      </c>
      <c r="P95" s="3">
        <v>460</v>
      </c>
      <c r="Q95" s="3">
        <v>931</v>
      </c>
      <c r="R95" s="3">
        <v>906</v>
      </c>
      <c r="S95" s="3">
        <v>667</v>
      </c>
      <c r="T95" s="3">
        <v>413</v>
      </c>
      <c r="U95" s="4">
        <v>372</v>
      </c>
      <c r="V95">
        <f>SUMIFS(B95:U95,B95:U95,"&lt;26")</f>
        <v>0</v>
      </c>
      <c r="W95">
        <f>SUMIFS(B95:U95,B95:U95,"&gt;974")</f>
        <v>0</v>
      </c>
      <c r="X95" t="b">
        <f t="shared" si="4"/>
        <v>1</v>
      </c>
    </row>
    <row r="96" spans="2:24">
      <c r="B96" s="2">
        <v>684</v>
      </c>
      <c r="C96" s="3">
        <v>542</v>
      </c>
      <c r="D96" s="3">
        <v>266</v>
      </c>
      <c r="E96" s="3">
        <v>69</v>
      </c>
      <c r="F96" s="3">
        <v>425</v>
      </c>
      <c r="G96" s="3">
        <v>395</v>
      </c>
      <c r="H96" s="3">
        <v>310</v>
      </c>
      <c r="I96" s="3">
        <v>431</v>
      </c>
      <c r="J96" s="3">
        <v>439</v>
      </c>
      <c r="K96" s="3">
        <v>162</v>
      </c>
      <c r="L96" s="3">
        <v>936</v>
      </c>
      <c r="M96" s="3">
        <v>357</v>
      </c>
      <c r="N96" s="3">
        <v>169</v>
      </c>
      <c r="O96" s="3">
        <v>890</v>
      </c>
      <c r="P96" s="3">
        <v>424</v>
      </c>
      <c r="Q96" s="3">
        <v>347</v>
      </c>
      <c r="R96" s="3">
        <v>716</v>
      </c>
      <c r="S96" s="3">
        <v>524</v>
      </c>
      <c r="T96" s="3">
        <v>446</v>
      </c>
      <c r="U96" s="4">
        <v>894</v>
      </c>
      <c r="V96">
        <f>SUMIFS(B96:U96,B96:U96,"&lt;26")</f>
        <v>0</v>
      </c>
      <c r="W96">
        <f>SUMIFS(B96:U96,B96:U96,"&gt;974")</f>
        <v>0</v>
      </c>
      <c r="X96" t="b">
        <f t="shared" si="4"/>
        <v>1</v>
      </c>
    </row>
    <row r="97" spans="2:24">
      <c r="B97" s="2">
        <v>375</v>
      </c>
      <c r="C97" s="3">
        <v>763</v>
      </c>
      <c r="D97" s="3">
        <v>651</v>
      </c>
      <c r="E97" s="3">
        <v>704</v>
      </c>
      <c r="F97" s="3">
        <v>189</v>
      </c>
      <c r="G97" s="3">
        <v>471</v>
      </c>
      <c r="H97" s="3">
        <v>934</v>
      </c>
      <c r="I97" s="3">
        <v>304</v>
      </c>
      <c r="J97" s="3">
        <v>603</v>
      </c>
      <c r="K97" s="3">
        <v>462</v>
      </c>
      <c r="L97" s="3">
        <v>335</v>
      </c>
      <c r="M97" s="3">
        <v>887</v>
      </c>
      <c r="N97" s="3">
        <v>337</v>
      </c>
      <c r="O97" s="3">
        <v>136</v>
      </c>
      <c r="P97" s="3">
        <v>472</v>
      </c>
      <c r="Q97" s="3">
        <v>528</v>
      </c>
      <c r="R97" s="3">
        <v>656</v>
      </c>
      <c r="S97" s="3">
        <v>169</v>
      </c>
      <c r="T97" s="3">
        <v>282</v>
      </c>
      <c r="U97" s="4">
        <v>158</v>
      </c>
      <c r="V97">
        <f>SUMIFS(B97:U97,B97:U97,"&lt;26")</f>
        <v>0</v>
      </c>
      <c r="W97">
        <f>SUMIFS(B97:U97,B97:U97,"&gt;974")</f>
        <v>0</v>
      </c>
      <c r="X97" t="b">
        <f t="shared" si="4"/>
        <v>1</v>
      </c>
    </row>
    <row r="98" spans="2:24">
      <c r="B98" s="2">
        <v>480</v>
      </c>
      <c r="C98" s="3">
        <v>276</v>
      </c>
      <c r="D98" s="3">
        <v>298</v>
      </c>
      <c r="E98" s="3">
        <v>172</v>
      </c>
      <c r="F98" s="3">
        <v>656</v>
      </c>
      <c r="G98" s="3">
        <v>53</v>
      </c>
      <c r="H98" s="3">
        <v>273</v>
      </c>
      <c r="I98" s="3">
        <v>488</v>
      </c>
      <c r="J98" s="3">
        <v>660</v>
      </c>
      <c r="K98" s="3">
        <v>741</v>
      </c>
      <c r="L98" s="3">
        <v>163</v>
      </c>
      <c r="M98" s="3">
        <v>813</v>
      </c>
      <c r="N98" s="3">
        <v>55</v>
      </c>
      <c r="O98" s="3">
        <v>125</v>
      </c>
      <c r="P98" s="3">
        <v>698</v>
      </c>
      <c r="Q98" s="3">
        <v>395</v>
      </c>
      <c r="R98" s="3">
        <v>376</v>
      </c>
      <c r="S98" s="3">
        <v>346</v>
      </c>
      <c r="T98" s="3">
        <v>432</v>
      </c>
      <c r="U98" s="4">
        <v>669</v>
      </c>
      <c r="V98">
        <f>SUMIFS(B98:U98,B98:U98,"&lt;26")</f>
        <v>0</v>
      </c>
      <c r="W98">
        <f>SUMIFS(B98:U98,B98:U98,"&gt;974")</f>
        <v>0</v>
      </c>
      <c r="X98" t="b">
        <f t="shared" si="4"/>
        <v>1</v>
      </c>
    </row>
    <row r="99" spans="2:24">
      <c r="B99" s="2">
        <v>71</v>
      </c>
      <c r="C99" s="3">
        <v>69</v>
      </c>
      <c r="D99" s="3">
        <v>897</v>
      </c>
      <c r="E99" s="3">
        <v>893</v>
      </c>
      <c r="F99" s="3">
        <v>393</v>
      </c>
      <c r="G99" s="3">
        <v>391</v>
      </c>
      <c r="H99" s="3">
        <v>740</v>
      </c>
      <c r="I99" s="3">
        <v>422</v>
      </c>
      <c r="J99" s="3">
        <v>907</v>
      </c>
      <c r="K99" s="3">
        <v>275</v>
      </c>
      <c r="L99" s="3">
        <v>207</v>
      </c>
      <c r="M99" s="3">
        <v>431</v>
      </c>
      <c r="N99" s="3">
        <v>901</v>
      </c>
      <c r="O99" s="3">
        <v>743</v>
      </c>
      <c r="P99" s="3">
        <v>877</v>
      </c>
      <c r="Q99" s="3">
        <v>75</v>
      </c>
      <c r="R99" s="3">
        <v>465</v>
      </c>
      <c r="S99" s="3">
        <v>549</v>
      </c>
      <c r="T99" s="3">
        <v>551</v>
      </c>
      <c r="U99" s="4">
        <v>544</v>
      </c>
      <c r="V99">
        <f>SUMIFS(B99:U99,B99:U99,"&lt;26")</f>
        <v>0</v>
      </c>
      <c r="W99">
        <f>SUMIFS(B99:U99,B99:U99,"&gt;974")</f>
        <v>0</v>
      </c>
      <c r="X99" t="b">
        <f t="shared" si="4"/>
        <v>1</v>
      </c>
    </row>
    <row r="100" spans="2:24">
      <c r="B100" s="2">
        <v>272</v>
      </c>
      <c r="C100" s="3">
        <v>820</v>
      </c>
      <c r="D100" s="3">
        <v>485</v>
      </c>
      <c r="E100" s="3">
        <v>737</v>
      </c>
      <c r="F100" s="3">
        <v>370</v>
      </c>
      <c r="G100" s="3">
        <v>332</v>
      </c>
      <c r="H100" s="3">
        <v>202</v>
      </c>
      <c r="I100" s="3">
        <v>503</v>
      </c>
      <c r="J100" s="3">
        <v>219</v>
      </c>
      <c r="K100" s="3">
        <v>718</v>
      </c>
      <c r="L100" s="3">
        <v>699</v>
      </c>
      <c r="M100" s="3">
        <v>775</v>
      </c>
      <c r="N100" s="3">
        <v>186</v>
      </c>
      <c r="O100" s="3">
        <v>435</v>
      </c>
      <c r="P100" s="3">
        <v>223</v>
      </c>
      <c r="Q100" s="3">
        <v>501</v>
      </c>
      <c r="R100" s="3">
        <v>819</v>
      </c>
      <c r="S100" s="3">
        <v>361</v>
      </c>
      <c r="T100" s="3">
        <v>378</v>
      </c>
      <c r="U100" s="4">
        <v>306</v>
      </c>
      <c r="V100">
        <f>SUMIFS(B100:U100,B100:U100,"&lt;26")</f>
        <v>0</v>
      </c>
      <c r="W100">
        <f>SUMIFS(B100:U100,B100:U100,"&gt;974")</f>
        <v>0</v>
      </c>
      <c r="X100" t="b">
        <f t="shared" si="4"/>
        <v>1</v>
      </c>
    </row>
    <row r="101" spans="2:24">
      <c r="B101" s="2">
        <v>135</v>
      </c>
      <c r="C101" s="3">
        <v>451</v>
      </c>
      <c r="D101" s="3">
        <v>139</v>
      </c>
      <c r="E101" s="3">
        <v>217</v>
      </c>
      <c r="F101" s="3">
        <v>264</v>
      </c>
      <c r="G101" s="3">
        <v>267</v>
      </c>
      <c r="H101" s="3">
        <v>422</v>
      </c>
      <c r="I101" s="3">
        <v>420</v>
      </c>
      <c r="J101" s="3">
        <v>651</v>
      </c>
      <c r="K101" s="3">
        <v>211</v>
      </c>
      <c r="L101" s="3">
        <v>369</v>
      </c>
      <c r="M101" s="3">
        <v>660</v>
      </c>
      <c r="N101" s="3">
        <v>941</v>
      </c>
      <c r="O101" s="3">
        <v>889</v>
      </c>
      <c r="P101" s="3">
        <v>861</v>
      </c>
      <c r="Q101" s="3">
        <v>545</v>
      </c>
      <c r="R101" s="3">
        <v>521</v>
      </c>
      <c r="S101" s="3">
        <v>718</v>
      </c>
      <c r="T101" s="3">
        <v>461</v>
      </c>
      <c r="U101" s="4">
        <v>326</v>
      </c>
      <c r="V101">
        <f>SUMIFS(B101:U101,B101:U101,"&lt;26")</f>
        <v>0</v>
      </c>
      <c r="W101">
        <f>SUMIFS(B101:U101,B101:U101,"&gt;974")</f>
        <v>0</v>
      </c>
      <c r="X101" t="b">
        <f t="shared" si="4"/>
        <v>1</v>
      </c>
    </row>
    <row r="102" spans="2:24">
      <c r="B102" s="2">
        <v>61</v>
      </c>
      <c r="C102" s="3">
        <v>68</v>
      </c>
      <c r="D102" s="3">
        <v>162</v>
      </c>
      <c r="E102" s="3">
        <v>566</v>
      </c>
      <c r="F102" s="3">
        <v>156</v>
      </c>
      <c r="G102" s="3">
        <v>886</v>
      </c>
      <c r="H102" s="3">
        <v>159</v>
      </c>
      <c r="I102" s="3">
        <v>687</v>
      </c>
      <c r="J102" s="3">
        <v>325</v>
      </c>
      <c r="K102" s="3">
        <v>318</v>
      </c>
      <c r="L102" s="3">
        <v>317</v>
      </c>
      <c r="M102" s="3">
        <v>393</v>
      </c>
      <c r="N102" s="3">
        <v>155</v>
      </c>
      <c r="O102" s="3">
        <v>197</v>
      </c>
      <c r="P102" s="3">
        <v>855</v>
      </c>
      <c r="Q102" s="3">
        <v>798</v>
      </c>
      <c r="R102" s="3">
        <v>774</v>
      </c>
      <c r="S102" s="3">
        <v>653</v>
      </c>
      <c r="T102" s="3">
        <v>205</v>
      </c>
      <c r="U102" s="4">
        <v>151</v>
      </c>
      <c r="V102">
        <f>SUMIFS(B102:U102,B102:U102,"&lt;26")</f>
        <v>0</v>
      </c>
      <c r="W102">
        <f>SUMIFS(B102:U102,B102:U102,"&gt;974")</f>
        <v>0</v>
      </c>
      <c r="X102" t="b">
        <f t="shared" si="4"/>
        <v>1</v>
      </c>
    </row>
    <row r="103" spans="2:24">
      <c r="B103" s="2">
        <v>273</v>
      </c>
      <c r="C103" s="3">
        <v>160</v>
      </c>
      <c r="D103" s="3">
        <v>867</v>
      </c>
      <c r="E103" s="3">
        <v>152</v>
      </c>
      <c r="F103" s="3">
        <v>73</v>
      </c>
      <c r="G103" s="3">
        <v>933</v>
      </c>
      <c r="H103" s="3">
        <v>826</v>
      </c>
      <c r="I103" s="3">
        <v>433</v>
      </c>
      <c r="J103" s="3">
        <v>153</v>
      </c>
      <c r="K103" s="3">
        <v>466</v>
      </c>
      <c r="L103" s="3">
        <v>180</v>
      </c>
      <c r="M103" s="3">
        <v>945</v>
      </c>
      <c r="N103" s="3">
        <v>473</v>
      </c>
      <c r="O103" s="3">
        <v>474</v>
      </c>
      <c r="P103" s="3">
        <v>735</v>
      </c>
      <c r="Q103" s="3">
        <v>334</v>
      </c>
      <c r="R103" s="3">
        <v>523</v>
      </c>
      <c r="S103" s="3">
        <v>157</v>
      </c>
      <c r="T103" s="3">
        <v>333</v>
      </c>
      <c r="U103" s="4">
        <v>718</v>
      </c>
      <c r="V103">
        <f>SUMIFS(B103:U103,B103:U103,"&lt;26")</f>
        <v>0</v>
      </c>
      <c r="W103">
        <f>SUMIFS(B103:U103,B103:U103,"&gt;974")</f>
        <v>0</v>
      </c>
      <c r="X103" t="b">
        <f t="shared" si="4"/>
        <v>1</v>
      </c>
    </row>
    <row r="104" spans="2:24">
      <c r="B104" s="2">
        <v>261</v>
      </c>
      <c r="C104" s="3">
        <v>164</v>
      </c>
      <c r="D104" s="3">
        <v>606</v>
      </c>
      <c r="E104" s="3">
        <v>768</v>
      </c>
      <c r="F104" s="3">
        <v>740</v>
      </c>
      <c r="G104" s="3">
        <v>138</v>
      </c>
      <c r="H104" s="3">
        <v>386</v>
      </c>
      <c r="I104" s="3">
        <v>251</v>
      </c>
      <c r="J104" s="3">
        <v>818</v>
      </c>
      <c r="K104" s="3">
        <v>184</v>
      </c>
      <c r="L104" s="3">
        <v>290</v>
      </c>
      <c r="M104" s="3">
        <v>808</v>
      </c>
      <c r="N104" s="3">
        <v>215</v>
      </c>
      <c r="O104" s="3">
        <v>707</v>
      </c>
      <c r="P104" s="3">
        <v>202</v>
      </c>
      <c r="Q104" s="3">
        <v>66</v>
      </c>
      <c r="R104" s="3">
        <v>474</v>
      </c>
      <c r="S104" s="3">
        <v>207</v>
      </c>
      <c r="T104" s="3">
        <v>379</v>
      </c>
      <c r="U104" s="4">
        <v>592</v>
      </c>
      <c r="V104">
        <f>SUMIFS(B104:U104,B104:U104,"&lt;26")</f>
        <v>0</v>
      </c>
      <c r="W104">
        <f>SUMIFS(B104:U104,B104:U104,"&gt;974")</f>
        <v>0</v>
      </c>
      <c r="X104" t="b">
        <f t="shared" si="4"/>
        <v>1</v>
      </c>
    </row>
    <row r="105" spans="2:24">
      <c r="B105" s="2">
        <v>381</v>
      </c>
      <c r="C105" s="3">
        <v>55</v>
      </c>
      <c r="D105" s="3">
        <v>461</v>
      </c>
      <c r="E105" s="3">
        <v>829</v>
      </c>
      <c r="F105" s="3">
        <v>596</v>
      </c>
      <c r="G105" s="3">
        <v>581</v>
      </c>
      <c r="H105" s="3">
        <v>375</v>
      </c>
      <c r="I105" s="3">
        <v>661</v>
      </c>
      <c r="J105" s="3">
        <v>79</v>
      </c>
      <c r="K105" s="3">
        <v>303</v>
      </c>
      <c r="L105" s="3">
        <v>553</v>
      </c>
      <c r="M105" s="3">
        <v>153</v>
      </c>
      <c r="N105" s="3">
        <v>269</v>
      </c>
      <c r="O105" s="3">
        <v>71</v>
      </c>
      <c r="P105" s="3">
        <v>540</v>
      </c>
      <c r="Q105" s="3">
        <v>347</v>
      </c>
      <c r="R105" s="3">
        <v>443</v>
      </c>
      <c r="S105" s="3">
        <v>376</v>
      </c>
      <c r="T105" s="3">
        <v>904</v>
      </c>
      <c r="U105" s="4">
        <v>338</v>
      </c>
      <c r="V105">
        <f>SUMIFS(B105:U105,B105:U105,"&lt;26")</f>
        <v>0</v>
      </c>
      <c r="W105">
        <f>SUMIFS(B105:U105,B105:U105,"&gt;974")</f>
        <v>0</v>
      </c>
      <c r="X105" t="b">
        <f t="shared" si="4"/>
        <v>1</v>
      </c>
    </row>
    <row r="106" spans="2:24">
      <c r="B106" s="2">
        <v>51</v>
      </c>
      <c r="C106" s="3">
        <v>806</v>
      </c>
      <c r="D106" s="3">
        <v>540</v>
      </c>
      <c r="E106" s="3">
        <v>216</v>
      </c>
      <c r="F106" s="3">
        <v>552</v>
      </c>
      <c r="G106" s="3">
        <v>334</v>
      </c>
      <c r="H106" s="3">
        <v>739</v>
      </c>
      <c r="I106" s="3">
        <v>329</v>
      </c>
      <c r="J106" s="3">
        <v>359</v>
      </c>
      <c r="K106" s="3">
        <v>64</v>
      </c>
      <c r="L106" s="3">
        <v>381</v>
      </c>
      <c r="M106" s="3">
        <v>281</v>
      </c>
      <c r="N106" s="3">
        <v>258</v>
      </c>
      <c r="O106" s="3">
        <v>419</v>
      </c>
      <c r="P106" s="3">
        <v>199</v>
      </c>
      <c r="Q106" s="3">
        <v>458</v>
      </c>
      <c r="R106" s="3">
        <v>495</v>
      </c>
      <c r="S106" s="3">
        <v>355</v>
      </c>
      <c r="T106" s="3">
        <v>321</v>
      </c>
      <c r="U106" s="4">
        <v>324</v>
      </c>
      <c r="V106">
        <f>SUMIFS(B106:U106,B106:U106,"&lt;26")</f>
        <v>0</v>
      </c>
      <c r="W106">
        <f>SUMIFS(B106:U106,B106:U106,"&gt;974")</f>
        <v>0</v>
      </c>
      <c r="X106" t="b">
        <f t="shared" si="4"/>
        <v>1</v>
      </c>
    </row>
    <row r="107" spans="2:24">
      <c r="B107" s="2">
        <v>748</v>
      </c>
      <c r="C107" s="3">
        <v>467</v>
      </c>
      <c r="D107" s="3">
        <v>179</v>
      </c>
      <c r="E107" s="3">
        <v>281</v>
      </c>
      <c r="F107" s="3">
        <v>503</v>
      </c>
      <c r="G107" s="3">
        <v>309</v>
      </c>
      <c r="H107" s="3">
        <v>181</v>
      </c>
      <c r="I107" s="3">
        <v>603</v>
      </c>
      <c r="J107" s="3">
        <v>195</v>
      </c>
      <c r="K107" s="3">
        <v>949</v>
      </c>
      <c r="L107" s="3">
        <v>339</v>
      </c>
      <c r="M107" s="3">
        <v>477</v>
      </c>
      <c r="N107" s="3">
        <v>210</v>
      </c>
      <c r="O107" s="3">
        <v>540</v>
      </c>
      <c r="P107" s="3">
        <v>949</v>
      </c>
      <c r="Q107" s="3">
        <v>591</v>
      </c>
      <c r="R107" s="3">
        <v>164</v>
      </c>
      <c r="S107" s="3">
        <v>720</v>
      </c>
      <c r="T107" s="3">
        <v>689</v>
      </c>
      <c r="U107" s="4">
        <v>902</v>
      </c>
      <c r="V107">
        <f>SUMIFS(B107:U107,B107:U107,"&lt;26")</f>
        <v>0</v>
      </c>
      <c r="W107">
        <f>SUMIFS(B107:U107,B107:U107,"&gt;974")</f>
        <v>0</v>
      </c>
      <c r="X107" t="b">
        <f t="shared" si="4"/>
        <v>1</v>
      </c>
    </row>
    <row r="108" spans="2:24">
      <c r="B108" s="2">
        <v>51</v>
      </c>
      <c r="C108" s="3">
        <v>477</v>
      </c>
      <c r="D108" s="3">
        <v>540</v>
      </c>
      <c r="E108" s="3">
        <v>186</v>
      </c>
      <c r="F108" s="3">
        <v>829</v>
      </c>
      <c r="G108" s="3">
        <v>811</v>
      </c>
      <c r="H108" s="3">
        <v>126</v>
      </c>
      <c r="I108" s="3">
        <v>692</v>
      </c>
      <c r="J108" s="3">
        <v>764</v>
      </c>
      <c r="K108" s="3">
        <v>939</v>
      </c>
      <c r="L108" s="3">
        <v>892</v>
      </c>
      <c r="M108" s="3">
        <v>256</v>
      </c>
      <c r="N108" s="3">
        <v>158</v>
      </c>
      <c r="O108" s="3">
        <v>612</v>
      </c>
      <c r="P108" s="3">
        <v>69</v>
      </c>
      <c r="Q108" s="3">
        <v>139</v>
      </c>
      <c r="R108" s="3">
        <v>309</v>
      </c>
      <c r="S108" s="3">
        <v>376</v>
      </c>
      <c r="T108" s="3">
        <v>602</v>
      </c>
      <c r="U108" s="4">
        <v>119</v>
      </c>
      <c r="V108">
        <f>SUMIFS(B108:U108,B108:U108,"&lt;26")</f>
        <v>0</v>
      </c>
      <c r="W108">
        <f>SUMIFS(B108:U108,B108:U108,"&gt;974")</f>
        <v>0</v>
      </c>
      <c r="X108" t="b">
        <f t="shared" si="4"/>
        <v>1</v>
      </c>
    </row>
    <row r="109" spans="2:24">
      <c r="B109" s="2">
        <v>142</v>
      </c>
      <c r="C109" s="3">
        <v>216</v>
      </c>
      <c r="D109" s="3">
        <v>327</v>
      </c>
      <c r="E109" s="3">
        <v>807</v>
      </c>
      <c r="F109" s="3">
        <v>370</v>
      </c>
      <c r="G109" s="3">
        <v>899</v>
      </c>
      <c r="H109" s="3">
        <v>360</v>
      </c>
      <c r="I109" s="3">
        <v>828</v>
      </c>
      <c r="J109" s="3">
        <v>595</v>
      </c>
      <c r="K109" s="3">
        <v>717</v>
      </c>
      <c r="L109" s="3">
        <v>307</v>
      </c>
      <c r="M109" s="3">
        <v>334</v>
      </c>
      <c r="N109" s="3">
        <v>932</v>
      </c>
      <c r="O109" s="3">
        <v>764</v>
      </c>
      <c r="P109" s="3">
        <v>864</v>
      </c>
      <c r="Q109" s="3">
        <v>193</v>
      </c>
      <c r="R109" s="3">
        <v>774</v>
      </c>
      <c r="S109" s="3">
        <v>870</v>
      </c>
      <c r="T109" s="3">
        <v>691</v>
      </c>
      <c r="U109" s="4">
        <v>934</v>
      </c>
      <c r="V109">
        <f>SUMIFS(B109:U109,B109:U109,"&lt;26")</f>
        <v>0</v>
      </c>
      <c r="W109">
        <f>SUMIFS(B109:U109,B109:U109,"&gt;974")</f>
        <v>0</v>
      </c>
      <c r="X109" t="b">
        <f t="shared" si="4"/>
        <v>1</v>
      </c>
    </row>
    <row r="110" spans="2:24">
      <c r="B110" s="2">
        <v>686</v>
      </c>
      <c r="C110" s="3">
        <v>862</v>
      </c>
      <c r="D110" s="3">
        <v>858</v>
      </c>
      <c r="E110" s="3">
        <v>720</v>
      </c>
      <c r="F110" s="3">
        <v>75</v>
      </c>
      <c r="G110" s="3">
        <v>188</v>
      </c>
      <c r="H110" s="3">
        <v>223</v>
      </c>
      <c r="I110" s="3">
        <v>522</v>
      </c>
      <c r="J110" s="3">
        <v>401</v>
      </c>
      <c r="K110" s="3">
        <v>467</v>
      </c>
      <c r="L110" s="3">
        <v>359</v>
      </c>
      <c r="M110" s="3">
        <v>603</v>
      </c>
      <c r="N110" s="3">
        <v>144</v>
      </c>
      <c r="O110" s="3">
        <v>766</v>
      </c>
      <c r="P110" s="3">
        <v>63</v>
      </c>
      <c r="Q110" s="3">
        <v>223</v>
      </c>
      <c r="R110" s="3">
        <v>152</v>
      </c>
      <c r="S110" s="3">
        <v>161</v>
      </c>
      <c r="T110" s="3">
        <v>371</v>
      </c>
      <c r="U110" s="4">
        <v>889</v>
      </c>
      <c r="V110">
        <f>SUMIFS(B110:U110,B110:U110,"&lt;26")</f>
        <v>0</v>
      </c>
      <c r="W110">
        <f>SUMIFS(B110:U110,B110:U110,"&gt;974")</f>
        <v>0</v>
      </c>
      <c r="X110" t="b">
        <f t="shared" si="4"/>
        <v>1</v>
      </c>
    </row>
    <row r="111" spans="2:24">
      <c r="B111" s="2">
        <v>829</v>
      </c>
      <c r="C111" s="3">
        <v>859</v>
      </c>
      <c r="D111" s="3">
        <v>946</v>
      </c>
      <c r="E111" s="3">
        <v>585</v>
      </c>
      <c r="F111" s="3">
        <v>315</v>
      </c>
      <c r="G111" s="3">
        <v>120</v>
      </c>
      <c r="H111" s="3">
        <v>890</v>
      </c>
      <c r="I111" s="3">
        <v>310</v>
      </c>
      <c r="J111" s="3">
        <v>538</v>
      </c>
      <c r="K111" s="3">
        <v>682</v>
      </c>
      <c r="L111" s="3">
        <v>371</v>
      </c>
      <c r="M111" s="3">
        <v>853</v>
      </c>
      <c r="N111" s="3">
        <v>465</v>
      </c>
      <c r="O111" s="3">
        <v>706</v>
      </c>
      <c r="P111" s="3">
        <v>820</v>
      </c>
      <c r="Q111" s="3">
        <v>541</v>
      </c>
      <c r="R111" s="3">
        <v>913</v>
      </c>
      <c r="S111" s="3">
        <v>819</v>
      </c>
      <c r="T111" s="3">
        <v>654</v>
      </c>
      <c r="U111" s="4">
        <v>562</v>
      </c>
      <c r="V111">
        <f>SUMIFS(B111:U111,B111:U111,"&lt;26")</f>
        <v>0</v>
      </c>
      <c r="W111">
        <f>SUMIFS(B111:U111,B111:U111,"&gt;974")</f>
        <v>0</v>
      </c>
      <c r="X111" t="b">
        <f t="shared" si="4"/>
        <v>1</v>
      </c>
    </row>
    <row r="112" spans="2:24">
      <c r="B112" s="2">
        <v>911</v>
      </c>
      <c r="C112" s="3">
        <v>743</v>
      </c>
      <c r="D112" s="3">
        <v>68</v>
      </c>
      <c r="E112" s="3">
        <v>258</v>
      </c>
      <c r="F112" s="3">
        <v>354</v>
      </c>
      <c r="G112" s="3">
        <v>396</v>
      </c>
      <c r="H112" s="3">
        <v>459</v>
      </c>
      <c r="I112" s="3">
        <v>947</v>
      </c>
      <c r="J112" s="3">
        <v>626</v>
      </c>
      <c r="K112" s="3">
        <v>741</v>
      </c>
      <c r="L112" s="3">
        <v>218</v>
      </c>
      <c r="M112" s="3">
        <v>771</v>
      </c>
      <c r="N112" s="3">
        <v>264</v>
      </c>
      <c r="O112" s="3">
        <v>674</v>
      </c>
      <c r="P112" s="3">
        <v>378</v>
      </c>
      <c r="Q112" s="3">
        <v>612</v>
      </c>
      <c r="R112" s="3">
        <v>310</v>
      </c>
      <c r="S112" s="3">
        <v>120</v>
      </c>
      <c r="T112" s="3">
        <v>831</v>
      </c>
      <c r="U112" s="4">
        <v>394</v>
      </c>
      <c r="V112">
        <f>SUMIFS(B112:U112,B112:U112,"&lt;26")</f>
        <v>0</v>
      </c>
      <c r="W112">
        <f>SUMIFS(B112:U112,B112:U112,"&gt;974")</f>
        <v>0</v>
      </c>
      <c r="X112" t="b">
        <f t="shared" si="4"/>
        <v>1</v>
      </c>
    </row>
    <row r="113" spans="2:24">
      <c r="B113" s="2">
        <v>214</v>
      </c>
      <c r="C113" s="3">
        <v>397</v>
      </c>
      <c r="D113" s="3">
        <v>265</v>
      </c>
      <c r="E113" s="3">
        <v>477</v>
      </c>
      <c r="F113" s="3">
        <v>814</v>
      </c>
      <c r="G113" s="3">
        <v>759</v>
      </c>
      <c r="H113" s="3">
        <v>467</v>
      </c>
      <c r="I113" s="3">
        <v>656</v>
      </c>
      <c r="J113" s="3">
        <v>375</v>
      </c>
      <c r="K113" s="3">
        <v>193</v>
      </c>
      <c r="L113" s="3">
        <v>811</v>
      </c>
      <c r="M113" s="3">
        <v>909</v>
      </c>
      <c r="N113" s="3">
        <v>709</v>
      </c>
      <c r="O113" s="3">
        <v>342</v>
      </c>
      <c r="P113" s="3">
        <v>347</v>
      </c>
      <c r="Q113" s="3">
        <v>77</v>
      </c>
      <c r="R113" s="3">
        <v>744</v>
      </c>
      <c r="S113" s="3">
        <v>481</v>
      </c>
      <c r="T113" s="3">
        <v>459</v>
      </c>
      <c r="U113" s="4">
        <v>943</v>
      </c>
      <c r="V113">
        <f>SUMIFS(B113:U113,B113:U113,"&lt;26")</f>
        <v>0</v>
      </c>
      <c r="W113">
        <f>SUMIFS(B113:U113,B113:U113,"&gt;974")</f>
        <v>0</v>
      </c>
      <c r="X113" t="b">
        <f t="shared" si="4"/>
        <v>1</v>
      </c>
    </row>
    <row r="114" spans="2:24">
      <c r="B114" s="2">
        <v>864</v>
      </c>
      <c r="C114" s="3">
        <v>690</v>
      </c>
      <c r="D114" s="3">
        <v>865</v>
      </c>
      <c r="E114" s="3">
        <v>437</v>
      </c>
      <c r="F114" s="3">
        <v>611</v>
      </c>
      <c r="G114" s="3">
        <v>312</v>
      </c>
      <c r="H114" s="3">
        <v>150</v>
      </c>
      <c r="I114" s="3">
        <v>366</v>
      </c>
      <c r="J114" s="3">
        <v>546</v>
      </c>
      <c r="K114" s="3">
        <v>162</v>
      </c>
      <c r="L114" s="3">
        <v>98</v>
      </c>
      <c r="M114" s="3">
        <v>823</v>
      </c>
      <c r="N114" s="3">
        <v>152</v>
      </c>
      <c r="O114" s="3">
        <v>166</v>
      </c>
      <c r="P114" s="3">
        <v>398</v>
      </c>
      <c r="Q114" s="3">
        <v>736</v>
      </c>
      <c r="R114" s="3">
        <v>933</v>
      </c>
      <c r="S114" s="3">
        <v>426</v>
      </c>
      <c r="T114" s="3">
        <v>177</v>
      </c>
      <c r="U114" s="4">
        <v>520</v>
      </c>
      <c r="V114">
        <f>SUMIFS(B114:U114,B114:U114,"&lt;26")</f>
        <v>0</v>
      </c>
      <c r="W114">
        <f>SUMIFS(B114:U114,B114:U114,"&gt;974")</f>
        <v>0</v>
      </c>
      <c r="X114" t="b">
        <f t="shared" si="4"/>
        <v>1</v>
      </c>
    </row>
    <row r="115" spans="2:24">
      <c r="B115" s="2">
        <v>329</v>
      </c>
      <c r="C115" s="3">
        <v>158</v>
      </c>
      <c r="D115" s="3">
        <v>314</v>
      </c>
      <c r="E115" s="3">
        <v>472</v>
      </c>
      <c r="F115" s="3">
        <v>576</v>
      </c>
      <c r="G115" s="3">
        <v>393</v>
      </c>
      <c r="H115" s="3">
        <v>251</v>
      </c>
      <c r="I115" s="3">
        <v>545</v>
      </c>
      <c r="J115" s="3">
        <v>537</v>
      </c>
      <c r="K115" s="3">
        <v>170</v>
      </c>
      <c r="L115" s="3">
        <v>467</v>
      </c>
      <c r="M115" s="3">
        <v>454</v>
      </c>
      <c r="N115" s="3">
        <v>222</v>
      </c>
      <c r="O115" s="3">
        <v>427</v>
      </c>
      <c r="P115" s="3">
        <v>267</v>
      </c>
      <c r="Q115" s="3">
        <v>67</v>
      </c>
      <c r="R115" s="3">
        <v>809</v>
      </c>
      <c r="S115" s="3">
        <v>220</v>
      </c>
      <c r="T115" s="3">
        <v>548</v>
      </c>
      <c r="U115" s="4">
        <v>466</v>
      </c>
      <c r="V115">
        <f>SUMIFS(B115:U115,B115:U115,"&lt;26")</f>
        <v>0</v>
      </c>
      <c r="W115">
        <f>SUMIFS(B115:U115,B115:U115,"&gt;974")</f>
        <v>0</v>
      </c>
      <c r="X115" t="b">
        <f t="shared" si="4"/>
        <v>1</v>
      </c>
    </row>
    <row r="116" spans="2:24">
      <c r="B116" s="2">
        <v>147</v>
      </c>
      <c r="C116" s="3">
        <v>894</v>
      </c>
      <c r="D116" s="3">
        <v>56</v>
      </c>
      <c r="E116" s="3">
        <v>813</v>
      </c>
      <c r="F116" s="3">
        <v>738</v>
      </c>
      <c r="G116" s="3">
        <v>60</v>
      </c>
      <c r="H116" s="3">
        <v>474</v>
      </c>
      <c r="I116" s="3">
        <v>163</v>
      </c>
      <c r="J116" s="3">
        <v>370</v>
      </c>
      <c r="K116" s="3">
        <v>809</v>
      </c>
      <c r="L116" s="3">
        <v>250</v>
      </c>
      <c r="M116" s="3">
        <v>393</v>
      </c>
      <c r="N116" s="3">
        <v>95</v>
      </c>
      <c r="O116" s="3">
        <v>666</v>
      </c>
      <c r="P116" s="3">
        <v>466</v>
      </c>
      <c r="Q116" s="3">
        <v>203</v>
      </c>
      <c r="R116" s="3">
        <v>418</v>
      </c>
      <c r="S116" s="3">
        <v>419</v>
      </c>
      <c r="T116" s="3">
        <v>438</v>
      </c>
      <c r="U116" s="4">
        <v>400</v>
      </c>
      <c r="V116">
        <f>SUMIFS(B116:U116,B116:U116,"&lt;26")</f>
        <v>0</v>
      </c>
      <c r="W116">
        <f>SUMIFS(B116:U116,B116:U116,"&gt;974")</f>
        <v>0</v>
      </c>
      <c r="X116" t="b">
        <f t="shared" si="4"/>
        <v>1</v>
      </c>
    </row>
    <row r="117" spans="2:24">
      <c r="B117" s="2">
        <v>423</v>
      </c>
      <c r="C117" s="3">
        <v>302</v>
      </c>
      <c r="D117" s="3">
        <v>705</v>
      </c>
      <c r="E117" s="3">
        <v>250</v>
      </c>
      <c r="F117" s="3">
        <v>943</v>
      </c>
      <c r="G117" s="3">
        <v>763</v>
      </c>
      <c r="H117" s="3">
        <v>335</v>
      </c>
      <c r="I117" s="3">
        <v>194</v>
      </c>
      <c r="J117" s="3">
        <v>368</v>
      </c>
      <c r="K117" s="3">
        <v>164</v>
      </c>
      <c r="L117" s="3">
        <v>897</v>
      </c>
      <c r="M117" s="3">
        <v>548</v>
      </c>
      <c r="N117" s="3">
        <v>177</v>
      </c>
      <c r="O117" s="3">
        <v>406</v>
      </c>
      <c r="P117" s="3">
        <v>395</v>
      </c>
      <c r="Q117" s="3">
        <v>737</v>
      </c>
      <c r="R117" s="3">
        <v>907</v>
      </c>
      <c r="S117" s="3">
        <v>590</v>
      </c>
      <c r="T117" s="3">
        <v>425</v>
      </c>
      <c r="U117" s="4">
        <v>520</v>
      </c>
      <c r="V117">
        <f>SUMIFS(B117:U117,B117:U117,"&lt;26")</f>
        <v>0</v>
      </c>
      <c r="W117">
        <f>SUMIFS(B117:U117,B117:U117,"&gt;974")</f>
        <v>0</v>
      </c>
      <c r="X117" t="b">
        <f t="shared" si="4"/>
        <v>1</v>
      </c>
    </row>
    <row r="118" spans="2:24">
      <c r="B118" s="2">
        <v>486</v>
      </c>
      <c r="C118" s="3">
        <v>67</v>
      </c>
      <c r="D118" s="3">
        <v>903</v>
      </c>
      <c r="E118" s="3">
        <v>223</v>
      </c>
      <c r="F118" s="3">
        <v>890</v>
      </c>
      <c r="G118" s="3">
        <v>434</v>
      </c>
      <c r="H118" s="3">
        <v>355</v>
      </c>
      <c r="I118" s="3">
        <v>298</v>
      </c>
      <c r="J118" s="3">
        <v>216</v>
      </c>
      <c r="K118" s="3">
        <v>487</v>
      </c>
      <c r="L118" s="3">
        <v>774</v>
      </c>
      <c r="M118" s="3">
        <v>189</v>
      </c>
      <c r="N118" s="3">
        <v>881</v>
      </c>
      <c r="O118" s="3">
        <v>765</v>
      </c>
      <c r="P118" s="3">
        <v>764</v>
      </c>
      <c r="Q118" s="3">
        <v>885</v>
      </c>
      <c r="R118" s="3">
        <v>891</v>
      </c>
      <c r="S118" s="3">
        <v>310</v>
      </c>
      <c r="T118" s="3">
        <v>525</v>
      </c>
      <c r="U118" s="4">
        <v>488</v>
      </c>
      <c r="V118">
        <f>SUMIFS(B118:U118,B118:U118,"&lt;26")</f>
        <v>0</v>
      </c>
      <c r="W118">
        <f>SUMIFS(B118:U118,B118:U118,"&gt;974")</f>
        <v>0</v>
      </c>
      <c r="X118" t="b">
        <f t="shared" si="4"/>
        <v>1</v>
      </c>
    </row>
    <row r="119" spans="2:24">
      <c r="B119" s="2">
        <v>280</v>
      </c>
      <c r="C119" s="3">
        <v>73</v>
      </c>
      <c r="D119" s="3">
        <v>660</v>
      </c>
      <c r="E119" s="3">
        <v>337</v>
      </c>
      <c r="F119" s="3">
        <v>156</v>
      </c>
      <c r="G119" s="3">
        <v>281</v>
      </c>
      <c r="H119" s="3">
        <v>870</v>
      </c>
      <c r="I119" s="3">
        <v>710</v>
      </c>
      <c r="J119" s="3">
        <v>657</v>
      </c>
      <c r="K119" s="3">
        <v>435</v>
      </c>
      <c r="L119" s="3">
        <v>539</v>
      </c>
      <c r="M119" s="3">
        <v>150</v>
      </c>
      <c r="N119" s="3">
        <v>72</v>
      </c>
      <c r="O119" s="3">
        <v>203</v>
      </c>
      <c r="P119" s="3">
        <v>638</v>
      </c>
      <c r="Q119" s="3">
        <v>147</v>
      </c>
      <c r="R119" s="3">
        <v>901</v>
      </c>
      <c r="S119" s="3">
        <v>799</v>
      </c>
      <c r="T119" s="3">
        <v>766</v>
      </c>
      <c r="U119" s="4">
        <v>933</v>
      </c>
      <c r="V119">
        <f>SUMIFS(B119:U119,B119:U119,"&lt;26")</f>
        <v>0</v>
      </c>
      <c r="W119">
        <f>SUMIFS(B119:U119,B119:U119,"&gt;974")</f>
        <v>0</v>
      </c>
      <c r="X119" t="b">
        <f t="shared" si="4"/>
        <v>1</v>
      </c>
    </row>
    <row r="120" spans="2:24">
      <c r="B120" s="2">
        <v>818</v>
      </c>
      <c r="C120" s="3">
        <v>650</v>
      </c>
      <c r="D120" s="3">
        <v>184</v>
      </c>
      <c r="E120" s="3">
        <v>831</v>
      </c>
      <c r="F120" s="3">
        <v>613</v>
      </c>
      <c r="G120" s="3">
        <v>806</v>
      </c>
      <c r="H120" s="3">
        <v>308</v>
      </c>
      <c r="I120" s="3">
        <v>658</v>
      </c>
      <c r="J120" s="3">
        <v>944</v>
      </c>
      <c r="K120" s="3">
        <v>200</v>
      </c>
      <c r="L120" s="3">
        <v>937</v>
      </c>
      <c r="M120" s="3">
        <v>356</v>
      </c>
      <c r="N120" s="3">
        <v>434</v>
      </c>
      <c r="O120" s="3">
        <v>148</v>
      </c>
      <c r="P120" s="3">
        <v>183</v>
      </c>
      <c r="Q120" s="3">
        <v>325</v>
      </c>
      <c r="R120" s="3">
        <v>532</v>
      </c>
      <c r="S120" s="3">
        <v>947</v>
      </c>
      <c r="T120" s="3">
        <v>689</v>
      </c>
      <c r="U120" s="4">
        <v>127</v>
      </c>
      <c r="V120">
        <f>SUMIFS(B120:U120,B120:U120,"&lt;26")</f>
        <v>0</v>
      </c>
      <c r="W120">
        <f>SUMIFS(B120:U120,B120:U120,"&gt;974")</f>
        <v>0</v>
      </c>
      <c r="X120" t="b">
        <f t="shared" si="4"/>
        <v>1</v>
      </c>
    </row>
    <row r="121" spans="2:24">
      <c r="B121" s="2">
        <v>466</v>
      </c>
      <c r="C121" s="3">
        <v>770</v>
      </c>
      <c r="D121" s="3">
        <v>737</v>
      </c>
      <c r="E121" s="3">
        <v>530</v>
      </c>
      <c r="F121" s="3">
        <v>688</v>
      </c>
      <c r="G121" s="3">
        <v>184</v>
      </c>
      <c r="H121" s="3">
        <v>82</v>
      </c>
      <c r="I121" s="3">
        <v>259</v>
      </c>
      <c r="J121" s="3">
        <v>172</v>
      </c>
      <c r="K121" s="3">
        <v>329</v>
      </c>
      <c r="L121" s="3">
        <v>719</v>
      </c>
      <c r="M121" s="3">
        <v>192</v>
      </c>
      <c r="N121" s="3">
        <v>380</v>
      </c>
      <c r="O121" s="3">
        <v>498</v>
      </c>
      <c r="P121" s="3">
        <v>187</v>
      </c>
      <c r="Q121" s="3">
        <v>465</v>
      </c>
      <c r="R121" s="3">
        <v>467</v>
      </c>
      <c r="S121" s="3">
        <v>887</v>
      </c>
      <c r="T121" s="3">
        <v>197</v>
      </c>
      <c r="U121" s="4">
        <v>426</v>
      </c>
      <c r="V121">
        <f>SUMIFS(B121:U121,B121:U121,"&lt;26")</f>
        <v>0</v>
      </c>
      <c r="W121">
        <f>SUMIFS(B121:U121,B121:U121,"&gt;974")</f>
        <v>0</v>
      </c>
      <c r="X121" t="b">
        <f t="shared" si="4"/>
        <v>1</v>
      </c>
    </row>
    <row r="122" spans="2:24">
      <c r="B122" s="2">
        <v>425</v>
      </c>
      <c r="C122" s="3">
        <v>503</v>
      </c>
      <c r="D122" s="3">
        <v>935</v>
      </c>
      <c r="E122" s="3">
        <v>419</v>
      </c>
      <c r="F122" s="3">
        <v>392</v>
      </c>
      <c r="G122" s="3">
        <v>905</v>
      </c>
      <c r="H122" s="3">
        <v>945</v>
      </c>
      <c r="I122" s="3">
        <v>153</v>
      </c>
      <c r="J122" s="3">
        <v>273</v>
      </c>
      <c r="K122" s="3">
        <v>653</v>
      </c>
      <c r="L122" s="3">
        <v>943</v>
      </c>
      <c r="M122" s="3">
        <v>389</v>
      </c>
      <c r="N122" s="3">
        <v>495</v>
      </c>
      <c r="O122" s="3">
        <v>182</v>
      </c>
      <c r="P122" s="3">
        <v>893</v>
      </c>
      <c r="Q122" s="3">
        <v>368</v>
      </c>
      <c r="R122" s="3">
        <v>175</v>
      </c>
      <c r="S122" s="3">
        <v>690</v>
      </c>
      <c r="T122" s="3">
        <v>734</v>
      </c>
      <c r="U122" s="4">
        <v>484</v>
      </c>
      <c r="V122">
        <f>SUMIFS(B122:U122,B122:U122,"&lt;26")</f>
        <v>0</v>
      </c>
      <c r="W122">
        <f>SUMIFS(B122:U122,B122:U122,"&gt;974")</f>
        <v>0</v>
      </c>
      <c r="X122" t="b">
        <f t="shared" si="4"/>
        <v>1</v>
      </c>
    </row>
    <row r="123" spans="2:24">
      <c r="B123" s="2">
        <v>815</v>
      </c>
      <c r="C123" s="3">
        <v>541</v>
      </c>
      <c r="D123" s="3">
        <v>581</v>
      </c>
      <c r="E123" s="3">
        <v>267</v>
      </c>
      <c r="F123" s="3">
        <v>586</v>
      </c>
      <c r="G123" s="3">
        <v>717</v>
      </c>
      <c r="H123" s="3">
        <v>499</v>
      </c>
      <c r="I123" s="3">
        <v>589</v>
      </c>
      <c r="J123" s="3">
        <v>307</v>
      </c>
      <c r="K123" s="3">
        <v>358</v>
      </c>
      <c r="L123" s="3">
        <v>767</v>
      </c>
      <c r="M123" s="3">
        <v>217</v>
      </c>
      <c r="N123" s="3">
        <v>62</v>
      </c>
      <c r="O123" s="3">
        <v>897</v>
      </c>
      <c r="P123" s="3">
        <v>603</v>
      </c>
      <c r="Q123" s="3">
        <v>593</v>
      </c>
      <c r="R123" s="3">
        <v>430</v>
      </c>
      <c r="S123" s="3">
        <v>479</v>
      </c>
      <c r="T123" s="3">
        <v>839</v>
      </c>
      <c r="U123" s="4">
        <v>533</v>
      </c>
      <c r="V123">
        <f>SUMIFS(B123:U123,B123:U123,"&lt;26")</f>
        <v>0</v>
      </c>
      <c r="W123">
        <f>SUMIFS(B123:U123,B123:U123,"&gt;974")</f>
        <v>0</v>
      </c>
      <c r="X123" t="b">
        <f t="shared" si="4"/>
        <v>1</v>
      </c>
    </row>
    <row r="124" spans="2:24">
      <c r="B124" s="2">
        <v>642</v>
      </c>
      <c r="C124" s="3">
        <v>269</v>
      </c>
      <c r="D124" s="3">
        <v>435</v>
      </c>
      <c r="E124" s="3">
        <v>435</v>
      </c>
      <c r="F124" s="3">
        <v>500</v>
      </c>
      <c r="G124" s="3">
        <v>253</v>
      </c>
      <c r="H124" s="3">
        <v>178</v>
      </c>
      <c r="I124" s="3">
        <v>808</v>
      </c>
      <c r="J124" s="3">
        <v>269</v>
      </c>
      <c r="K124" s="3">
        <v>461</v>
      </c>
      <c r="L124" s="3">
        <v>669</v>
      </c>
      <c r="M124" s="3">
        <v>456</v>
      </c>
      <c r="N124" s="3">
        <v>71</v>
      </c>
      <c r="O124" s="3">
        <v>316</v>
      </c>
      <c r="P124" s="3">
        <v>710</v>
      </c>
      <c r="Q124" s="3">
        <v>819</v>
      </c>
      <c r="R124" s="3">
        <v>428</v>
      </c>
      <c r="S124" s="3">
        <v>501</v>
      </c>
      <c r="T124" s="3">
        <v>594</v>
      </c>
      <c r="U124" s="4">
        <v>716</v>
      </c>
      <c r="V124">
        <f>SUMIFS(B124:U124,B124:U124,"&lt;26")</f>
        <v>0</v>
      </c>
      <c r="W124">
        <f>SUMIFS(B124:U124,B124:U124,"&gt;974")</f>
        <v>0</v>
      </c>
      <c r="X124" t="b">
        <f t="shared" si="4"/>
        <v>1</v>
      </c>
    </row>
    <row r="125" spans="2:24">
      <c r="B125" s="2">
        <v>434</v>
      </c>
      <c r="C125" s="3">
        <v>468</v>
      </c>
      <c r="D125" s="3">
        <v>522</v>
      </c>
      <c r="E125" s="3">
        <v>317</v>
      </c>
      <c r="F125" s="3">
        <v>119</v>
      </c>
      <c r="G125" s="3">
        <v>317</v>
      </c>
      <c r="H125" s="3">
        <v>247</v>
      </c>
      <c r="I125" s="3">
        <v>258</v>
      </c>
      <c r="J125" s="3">
        <v>590</v>
      </c>
      <c r="K125" s="3">
        <v>712</v>
      </c>
      <c r="L125" s="3">
        <v>860</v>
      </c>
      <c r="M125" s="3">
        <v>456</v>
      </c>
      <c r="N125" s="3">
        <v>120</v>
      </c>
      <c r="O125" s="3">
        <v>742</v>
      </c>
      <c r="P125" s="3">
        <v>765</v>
      </c>
      <c r="Q125" s="3">
        <v>198</v>
      </c>
      <c r="R125" s="3">
        <v>940</v>
      </c>
      <c r="S125" s="3">
        <v>254</v>
      </c>
      <c r="T125" s="3">
        <v>430</v>
      </c>
      <c r="U125" s="4">
        <v>476</v>
      </c>
      <c r="V125">
        <f>SUMIFS(B125:U125,B125:U125,"&lt;26")</f>
        <v>0</v>
      </c>
      <c r="W125">
        <f>SUMIFS(B125:U125,B125:U125,"&gt;974")</f>
        <v>0</v>
      </c>
      <c r="X125" t="b">
        <f t="shared" si="4"/>
        <v>1</v>
      </c>
    </row>
    <row r="126" spans="2:24">
      <c r="B126" s="2">
        <v>322</v>
      </c>
      <c r="C126" s="3">
        <v>327</v>
      </c>
      <c r="D126" s="3">
        <v>298</v>
      </c>
      <c r="E126" s="3">
        <v>534</v>
      </c>
      <c r="F126" s="3">
        <v>147</v>
      </c>
      <c r="G126" s="3">
        <v>717</v>
      </c>
      <c r="H126" s="3">
        <v>221</v>
      </c>
      <c r="I126" s="3">
        <v>261</v>
      </c>
      <c r="J126" s="3">
        <v>631</v>
      </c>
      <c r="K126" s="3">
        <v>423</v>
      </c>
      <c r="L126" s="3">
        <v>901</v>
      </c>
      <c r="M126" s="3">
        <v>479</v>
      </c>
      <c r="N126" s="3">
        <v>269</v>
      </c>
      <c r="O126" s="3">
        <v>712</v>
      </c>
      <c r="P126" s="3">
        <v>260</v>
      </c>
      <c r="Q126" s="3">
        <v>194</v>
      </c>
      <c r="R126" s="3">
        <v>250</v>
      </c>
      <c r="S126" s="3">
        <v>355</v>
      </c>
      <c r="T126" s="3">
        <v>805</v>
      </c>
      <c r="U126" s="4">
        <v>63</v>
      </c>
      <c r="V126">
        <f>SUMIFS(B126:U126,B126:U126,"&lt;26")</f>
        <v>0</v>
      </c>
      <c r="W126">
        <f>SUMIFS(B126:U126,B126:U126,"&gt;974")</f>
        <v>0</v>
      </c>
      <c r="X126" t="b">
        <f t="shared" ref="X126:X175" si="5">IF(SUM(V126:W126)&gt;0,FALSE,TRUE)</f>
        <v>1</v>
      </c>
    </row>
    <row r="127" spans="2:24">
      <c r="B127" s="2">
        <v>773</v>
      </c>
      <c r="C127" s="3">
        <v>145</v>
      </c>
      <c r="D127" s="3">
        <v>701</v>
      </c>
      <c r="E127" s="3">
        <v>912</v>
      </c>
      <c r="F127" s="3">
        <v>706</v>
      </c>
      <c r="G127" s="3">
        <v>308</v>
      </c>
      <c r="H127" s="3">
        <v>651</v>
      </c>
      <c r="I127" s="3">
        <v>213</v>
      </c>
      <c r="J127" s="3">
        <v>124</v>
      </c>
      <c r="K127" s="3">
        <v>346</v>
      </c>
      <c r="L127" s="3">
        <v>685</v>
      </c>
      <c r="M127" s="3">
        <v>175</v>
      </c>
      <c r="N127" s="3">
        <v>899</v>
      </c>
      <c r="O127" s="3">
        <v>936</v>
      </c>
      <c r="P127" s="3">
        <v>310</v>
      </c>
      <c r="Q127" s="3">
        <v>907</v>
      </c>
      <c r="R127" s="3">
        <v>314</v>
      </c>
      <c r="S127" s="3">
        <v>937</v>
      </c>
      <c r="T127" s="3">
        <v>739</v>
      </c>
      <c r="U127" s="4">
        <v>319</v>
      </c>
      <c r="V127">
        <f>SUMIFS(B127:U127,B127:U127,"&lt;26")</f>
        <v>0</v>
      </c>
      <c r="W127">
        <f>SUMIFS(B127:U127,B127:U127,"&gt;974")</f>
        <v>0</v>
      </c>
      <c r="X127" t="b">
        <f t="shared" si="5"/>
        <v>1</v>
      </c>
    </row>
    <row r="128" spans="2:24">
      <c r="B128" s="2">
        <v>374</v>
      </c>
      <c r="C128" s="3">
        <v>698</v>
      </c>
      <c r="D128" s="3">
        <v>739</v>
      </c>
      <c r="E128" s="3">
        <v>70</v>
      </c>
      <c r="F128" s="3">
        <v>435</v>
      </c>
      <c r="G128" s="3">
        <v>354</v>
      </c>
      <c r="H128" s="3">
        <v>892</v>
      </c>
      <c r="I128" s="3">
        <v>250</v>
      </c>
      <c r="J128" s="3">
        <v>464</v>
      </c>
      <c r="K128" s="3">
        <v>151</v>
      </c>
      <c r="L128" s="3">
        <v>309</v>
      </c>
      <c r="M128" s="3">
        <v>658</v>
      </c>
      <c r="N128" s="3">
        <v>262</v>
      </c>
      <c r="O128" s="3">
        <v>335</v>
      </c>
      <c r="P128" s="3">
        <v>144</v>
      </c>
      <c r="Q128" s="3">
        <v>371</v>
      </c>
      <c r="R128" s="3">
        <v>553</v>
      </c>
      <c r="S128" s="3">
        <v>70</v>
      </c>
      <c r="T128" s="3">
        <v>492</v>
      </c>
      <c r="U128" s="4">
        <v>691</v>
      </c>
      <c r="V128">
        <f>SUMIFS(B128:U128,B128:U128,"&lt;26")</f>
        <v>0</v>
      </c>
      <c r="W128">
        <f>SUMIFS(B128:U128,B128:U128,"&gt;974")</f>
        <v>0</v>
      </c>
      <c r="X128" t="b">
        <f t="shared" si="5"/>
        <v>1</v>
      </c>
    </row>
    <row r="129" spans="2:24">
      <c r="B129" s="2">
        <v>906</v>
      </c>
      <c r="C129" s="3">
        <v>217</v>
      </c>
      <c r="D129" s="3">
        <v>769</v>
      </c>
      <c r="E129" s="3">
        <v>134</v>
      </c>
      <c r="F129" s="3">
        <v>830</v>
      </c>
      <c r="G129" s="3">
        <v>75</v>
      </c>
      <c r="H129" s="3">
        <v>462</v>
      </c>
      <c r="I129" s="3">
        <v>522</v>
      </c>
      <c r="J129" s="3">
        <v>469</v>
      </c>
      <c r="K129" s="3">
        <v>206</v>
      </c>
      <c r="L129" s="3">
        <v>803</v>
      </c>
      <c r="M129" s="3">
        <v>56</v>
      </c>
      <c r="N129" s="3">
        <v>715</v>
      </c>
      <c r="O129" s="3">
        <v>911</v>
      </c>
      <c r="P129" s="3">
        <v>86</v>
      </c>
      <c r="Q129" s="3">
        <v>386</v>
      </c>
      <c r="R129" s="3">
        <v>898</v>
      </c>
      <c r="S129" s="3">
        <v>899</v>
      </c>
      <c r="T129" s="3">
        <v>136</v>
      </c>
      <c r="U129" s="4">
        <v>178</v>
      </c>
      <c r="V129">
        <f>SUMIFS(B129:U129,B129:U129,"&lt;26")</f>
        <v>0</v>
      </c>
      <c r="W129">
        <f>SUMIFS(B129:U129,B129:U129,"&gt;974")</f>
        <v>0</v>
      </c>
      <c r="X129" t="b">
        <f t="shared" si="5"/>
        <v>1</v>
      </c>
    </row>
    <row r="130" spans="2:24">
      <c r="B130" s="2">
        <v>537</v>
      </c>
      <c r="C130" s="3">
        <v>804</v>
      </c>
      <c r="D130" s="3">
        <v>891</v>
      </c>
      <c r="E130" s="3">
        <v>527</v>
      </c>
      <c r="F130" s="3">
        <v>302</v>
      </c>
      <c r="G130" s="3">
        <v>277</v>
      </c>
      <c r="H130" s="3">
        <v>369</v>
      </c>
      <c r="I130" s="3">
        <v>885</v>
      </c>
      <c r="J130" s="3">
        <v>550</v>
      </c>
      <c r="K130" s="3">
        <v>272</v>
      </c>
      <c r="L130" s="3">
        <v>769</v>
      </c>
      <c r="M130" s="3">
        <v>147</v>
      </c>
      <c r="N130" s="3">
        <v>275</v>
      </c>
      <c r="O130" s="3">
        <v>350</v>
      </c>
      <c r="P130" s="3">
        <v>315</v>
      </c>
      <c r="Q130" s="3">
        <v>297</v>
      </c>
      <c r="R130" s="3">
        <v>653</v>
      </c>
      <c r="S130" s="3">
        <v>327</v>
      </c>
      <c r="T130" s="3">
        <v>109</v>
      </c>
      <c r="U130" s="4">
        <v>255</v>
      </c>
      <c r="V130">
        <f>SUMIFS(B130:U130,B130:U130,"&lt;26")</f>
        <v>0</v>
      </c>
      <c r="W130">
        <f>SUMIFS(B130:U130,B130:U130,"&gt;974")</f>
        <v>0</v>
      </c>
      <c r="X130" t="b">
        <f t="shared" si="5"/>
        <v>1</v>
      </c>
    </row>
    <row r="131" spans="2:24">
      <c r="B131" s="2">
        <v>626</v>
      </c>
      <c r="C131" s="3">
        <v>64</v>
      </c>
      <c r="D131" s="3">
        <v>337</v>
      </c>
      <c r="E131" s="3">
        <v>452</v>
      </c>
      <c r="F131" s="3">
        <v>737</v>
      </c>
      <c r="G131" s="3">
        <v>435</v>
      </c>
      <c r="H131" s="3">
        <v>650</v>
      </c>
      <c r="I131" s="3">
        <v>539</v>
      </c>
      <c r="J131" s="3">
        <v>277</v>
      </c>
      <c r="K131" s="3">
        <v>351</v>
      </c>
      <c r="L131" s="3">
        <v>352</v>
      </c>
      <c r="M131" s="3">
        <v>744</v>
      </c>
      <c r="N131" s="3">
        <v>933</v>
      </c>
      <c r="O131" s="3">
        <v>178</v>
      </c>
      <c r="P131" s="3">
        <v>651</v>
      </c>
      <c r="Q131" s="3">
        <v>314</v>
      </c>
      <c r="R131" s="3">
        <v>768</v>
      </c>
      <c r="S131" s="3">
        <v>401</v>
      </c>
      <c r="T131" s="3">
        <v>605</v>
      </c>
      <c r="U131" s="4">
        <v>199</v>
      </c>
      <c r="V131">
        <f>SUMIFS(B131:U131,B131:U131,"&lt;26")</f>
        <v>0</v>
      </c>
      <c r="W131">
        <f>SUMIFS(B131:U131,B131:U131,"&gt;974")</f>
        <v>0</v>
      </c>
      <c r="X131" t="b">
        <f t="shared" si="5"/>
        <v>1</v>
      </c>
    </row>
    <row r="132" spans="2:24">
      <c r="B132" s="2">
        <v>378</v>
      </c>
      <c r="C132" s="3">
        <v>395</v>
      </c>
      <c r="D132" s="3">
        <v>278</v>
      </c>
      <c r="E132" s="3">
        <v>889</v>
      </c>
      <c r="F132" s="3">
        <v>689</v>
      </c>
      <c r="G132" s="3">
        <v>306</v>
      </c>
      <c r="H132" s="3">
        <v>720</v>
      </c>
      <c r="I132" s="3">
        <v>467</v>
      </c>
      <c r="J132" s="3">
        <v>93</v>
      </c>
      <c r="K132" s="3">
        <v>369</v>
      </c>
      <c r="L132" s="3">
        <v>328</v>
      </c>
      <c r="M132" s="3">
        <v>599</v>
      </c>
      <c r="N132" s="3">
        <v>461</v>
      </c>
      <c r="O132" s="3">
        <v>150</v>
      </c>
      <c r="P132" s="3">
        <v>530</v>
      </c>
      <c r="Q132" s="3">
        <v>68</v>
      </c>
      <c r="R132" s="3">
        <v>261</v>
      </c>
      <c r="S132" s="3">
        <v>454</v>
      </c>
      <c r="T132" s="3">
        <v>184</v>
      </c>
      <c r="U132" s="4">
        <v>943</v>
      </c>
      <c r="V132">
        <f>SUMIFS(B132:U132,B132:U132,"&lt;26")</f>
        <v>0</v>
      </c>
      <c r="W132">
        <f>SUMIFS(B132:U132,B132:U132,"&gt;974")</f>
        <v>0</v>
      </c>
      <c r="X132" t="b">
        <f t="shared" si="5"/>
        <v>1</v>
      </c>
    </row>
    <row r="133" spans="2:24">
      <c r="B133" s="2">
        <v>721</v>
      </c>
      <c r="C133" s="3">
        <v>578</v>
      </c>
      <c r="D133" s="3">
        <v>742</v>
      </c>
      <c r="E133" s="3">
        <v>860</v>
      </c>
      <c r="F133" s="3">
        <v>454</v>
      </c>
      <c r="G133" s="3">
        <v>801</v>
      </c>
      <c r="H133" s="3">
        <v>59</v>
      </c>
      <c r="I133" s="3">
        <v>524</v>
      </c>
      <c r="J133" s="3">
        <v>295</v>
      </c>
      <c r="K133" s="3">
        <v>587</v>
      </c>
      <c r="L133" s="3">
        <v>438</v>
      </c>
      <c r="M133" s="3">
        <v>626</v>
      </c>
      <c r="N133" s="3">
        <v>602</v>
      </c>
      <c r="O133" s="3">
        <v>547</v>
      </c>
      <c r="P133" s="3">
        <v>70</v>
      </c>
      <c r="Q133" s="3">
        <v>686</v>
      </c>
      <c r="R133" s="3">
        <v>554</v>
      </c>
      <c r="S133" s="3">
        <v>122</v>
      </c>
      <c r="T133" s="3">
        <v>527</v>
      </c>
      <c r="U133" s="4">
        <v>209</v>
      </c>
      <c r="V133">
        <f>SUMIFS(B133:U133,B133:U133,"&lt;26")</f>
        <v>0</v>
      </c>
      <c r="W133">
        <f>SUMIFS(B133:U133,B133:U133,"&gt;974")</f>
        <v>0</v>
      </c>
      <c r="X133" t="b">
        <f t="shared" si="5"/>
        <v>1</v>
      </c>
    </row>
    <row r="134" spans="2:24">
      <c r="B134" s="2">
        <v>655</v>
      </c>
      <c r="C134" s="3">
        <v>710</v>
      </c>
      <c r="D134" s="3">
        <v>305</v>
      </c>
      <c r="E134" s="3">
        <v>894</v>
      </c>
      <c r="F134" s="3">
        <v>202</v>
      </c>
      <c r="G134" s="3">
        <v>495</v>
      </c>
      <c r="H134" s="3">
        <v>832</v>
      </c>
      <c r="I134" s="3">
        <v>469</v>
      </c>
      <c r="J134" s="3">
        <v>435</v>
      </c>
      <c r="K134" s="3">
        <v>613</v>
      </c>
      <c r="L134" s="3">
        <v>149</v>
      </c>
      <c r="M134" s="3">
        <v>261</v>
      </c>
      <c r="N134" s="3">
        <v>166</v>
      </c>
      <c r="O134" s="3">
        <v>832</v>
      </c>
      <c r="P134" s="3">
        <v>815</v>
      </c>
      <c r="Q134" s="3">
        <v>901</v>
      </c>
      <c r="R134" s="3">
        <v>873</v>
      </c>
      <c r="S134" s="3">
        <v>79</v>
      </c>
      <c r="T134" s="3">
        <v>944</v>
      </c>
      <c r="U134" s="4">
        <v>377</v>
      </c>
      <c r="V134">
        <f>SUMIFS(B134:U134,B134:U134,"&lt;26")</f>
        <v>0</v>
      </c>
      <c r="W134">
        <f>SUMIFS(B134:U134,B134:U134,"&gt;974")</f>
        <v>0</v>
      </c>
      <c r="X134" t="b">
        <f t="shared" si="5"/>
        <v>1</v>
      </c>
    </row>
    <row r="135" spans="2:24">
      <c r="B135" s="2">
        <v>806</v>
      </c>
      <c r="C135" s="3">
        <v>670</v>
      </c>
      <c r="D135" s="3">
        <v>592</v>
      </c>
      <c r="E135" s="3">
        <v>699</v>
      </c>
      <c r="F135" s="3">
        <v>645</v>
      </c>
      <c r="G135" s="3">
        <v>161</v>
      </c>
      <c r="H135" s="3">
        <v>144</v>
      </c>
      <c r="I135" s="3">
        <v>161</v>
      </c>
      <c r="J135" s="3">
        <v>466</v>
      </c>
      <c r="K135" s="3">
        <v>307</v>
      </c>
      <c r="L135" s="3">
        <v>78</v>
      </c>
      <c r="M135" s="3">
        <v>687</v>
      </c>
      <c r="N135" s="3">
        <v>534</v>
      </c>
      <c r="O135" s="3">
        <v>157</v>
      </c>
      <c r="P135" s="3">
        <v>57</v>
      </c>
      <c r="Q135" s="3">
        <v>543</v>
      </c>
      <c r="R135" s="3">
        <v>457</v>
      </c>
      <c r="S135" s="3">
        <v>911</v>
      </c>
      <c r="T135" s="3">
        <v>539</v>
      </c>
      <c r="U135" s="4">
        <v>934</v>
      </c>
      <c r="V135">
        <f>SUMIFS(B135:U135,B135:U135,"&lt;26")</f>
        <v>0</v>
      </c>
      <c r="W135">
        <f>SUMIFS(B135:U135,B135:U135,"&gt;974")</f>
        <v>0</v>
      </c>
      <c r="X135" t="b">
        <f t="shared" si="5"/>
        <v>1</v>
      </c>
    </row>
    <row r="136" spans="2:24">
      <c r="B136" s="2">
        <v>720</v>
      </c>
      <c r="C136" s="3">
        <v>378</v>
      </c>
      <c r="D136" s="3">
        <v>859</v>
      </c>
      <c r="E136" s="3">
        <v>726</v>
      </c>
      <c r="F136" s="3">
        <v>825</v>
      </c>
      <c r="G136" s="3">
        <v>718</v>
      </c>
      <c r="H136" s="3">
        <v>595</v>
      </c>
      <c r="I136" s="3">
        <v>888</v>
      </c>
      <c r="J136" s="3">
        <v>605</v>
      </c>
      <c r="K136" s="3">
        <v>146</v>
      </c>
      <c r="L136" s="3">
        <v>365</v>
      </c>
      <c r="M136" s="3">
        <v>743</v>
      </c>
      <c r="N136" s="3">
        <v>594</v>
      </c>
      <c r="O136" s="3">
        <v>457</v>
      </c>
      <c r="P136" s="3">
        <v>433</v>
      </c>
      <c r="Q136" s="3">
        <v>535</v>
      </c>
      <c r="R136" s="3">
        <v>503</v>
      </c>
      <c r="S136" s="3">
        <v>694</v>
      </c>
      <c r="T136" s="3">
        <v>210</v>
      </c>
      <c r="U136" s="4">
        <v>819</v>
      </c>
      <c r="V136">
        <f>SUMIFS(B136:U136,B136:U136,"&lt;26")</f>
        <v>0</v>
      </c>
      <c r="W136">
        <f>SUMIFS(B136:U136,B136:U136,"&gt;974")</f>
        <v>0</v>
      </c>
      <c r="X136" t="b">
        <f t="shared" si="5"/>
        <v>1</v>
      </c>
    </row>
    <row r="137" spans="2:24">
      <c r="B137" s="2">
        <v>360</v>
      </c>
      <c r="C137" s="3">
        <v>465</v>
      </c>
      <c r="D137" s="3">
        <v>605</v>
      </c>
      <c r="E137" s="3">
        <v>595</v>
      </c>
      <c r="F137" s="3">
        <v>829</v>
      </c>
      <c r="G137" s="3">
        <v>345</v>
      </c>
      <c r="H137" s="3">
        <v>807</v>
      </c>
      <c r="I137" s="3">
        <v>597</v>
      </c>
      <c r="J137" s="3">
        <v>173</v>
      </c>
      <c r="K137" s="3">
        <v>280</v>
      </c>
      <c r="L137" s="3">
        <v>69</v>
      </c>
      <c r="M137" s="3">
        <v>485</v>
      </c>
      <c r="N137" s="3">
        <v>168</v>
      </c>
      <c r="O137" s="3">
        <v>831</v>
      </c>
      <c r="P137" s="3">
        <v>180</v>
      </c>
      <c r="Q137" s="3">
        <v>175</v>
      </c>
      <c r="R137" s="3">
        <v>150</v>
      </c>
      <c r="S137" s="3">
        <v>476</v>
      </c>
      <c r="T137" s="3">
        <v>437</v>
      </c>
      <c r="U137" s="4">
        <v>198</v>
      </c>
      <c r="V137">
        <f>SUMIFS(B137:U137,B137:U137,"&lt;26")</f>
        <v>0</v>
      </c>
      <c r="W137">
        <f>SUMIFS(B137:U137,B137:U137,"&gt;974")</f>
        <v>0</v>
      </c>
      <c r="X137" t="b">
        <f t="shared" si="5"/>
        <v>1</v>
      </c>
    </row>
    <row r="138" spans="2:24">
      <c r="B138" s="2">
        <v>498</v>
      </c>
      <c r="C138" s="3">
        <v>246</v>
      </c>
      <c r="D138" s="3">
        <v>194</v>
      </c>
      <c r="E138" s="3">
        <v>801</v>
      </c>
      <c r="F138" s="3">
        <v>183</v>
      </c>
      <c r="G138" s="3">
        <v>539</v>
      </c>
      <c r="H138" s="3">
        <v>690</v>
      </c>
      <c r="I138" s="3">
        <v>613</v>
      </c>
      <c r="J138" s="3">
        <v>265</v>
      </c>
      <c r="K138" s="3">
        <v>146</v>
      </c>
      <c r="L138" s="3">
        <v>854</v>
      </c>
      <c r="M138" s="3">
        <v>540</v>
      </c>
      <c r="N138" s="3">
        <v>142</v>
      </c>
      <c r="O138" s="3">
        <v>892</v>
      </c>
      <c r="P138" s="3">
        <v>945</v>
      </c>
      <c r="Q138" s="3">
        <v>279</v>
      </c>
      <c r="R138" s="3">
        <v>501</v>
      </c>
      <c r="S138" s="3">
        <v>377</v>
      </c>
      <c r="T138" s="3">
        <v>303</v>
      </c>
      <c r="U138" s="4">
        <v>266</v>
      </c>
      <c r="V138">
        <f>SUMIFS(B138:U138,B138:U138,"&lt;26")</f>
        <v>0</v>
      </c>
      <c r="W138">
        <f>SUMIFS(B138:U138,B138:U138,"&gt;974")</f>
        <v>0</v>
      </c>
      <c r="X138" t="b">
        <f t="shared" si="5"/>
        <v>1</v>
      </c>
    </row>
    <row r="139" spans="2:24">
      <c r="B139" s="2">
        <v>701</v>
      </c>
      <c r="C139" s="3">
        <v>656</v>
      </c>
      <c r="D139" s="3">
        <v>351</v>
      </c>
      <c r="E139" s="3">
        <v>137</v>
      </c>
      <c r="F139" s="3">
        <v>345</v>
      </c>
      <c r="G139" s="3">
        <v>128</v>
      </c>
      <c r="H139" s="3">
        <v>819</v>
      </c>
      <c r="I139" s="3">
        <v>374</v>
      </c>
      <c r="J139" s="3">
        <v>713</v>
      </c>
      <c r="K139" s="3">
        <v>540</v>
      </c>
      <c r="L139" s="3">
        <v>819</v>
      </c>
      <c r="M139" s="3">
        <v>775</v>
      </c>
      <c r="N139" s="3">
        <v>614</v>
      </c>
      <c r="O139" s="3">
        <v>603</v>
      </c>
      <c r="P139" s="3">
        <v>824</v>
      </c>
      <c r="Q139" s="3">
        <v>743</v>
      </c>
      <c r="R139" s="3">
        <v>64</v>
      </c>
      <c r="S139" s="3">
        <v>582</v>
      </c>
      <c r="T139" s="3">
        <v>687</v>
      </c>
      <c r="U139" s="4">
        <v>197</v>
      </c>
      <c r="V139">
        <f>SUMIFS(B139:U139,B139:U139,"&lt;26")</f>
        <v>0</v>
      </c>
      <c r="W139">
        <f>SUMIFS(B139:U139,B139:U139,"&gt;974")</f>
        <v>0</v>
      </c>
      <c r="X139" t="b">
        <f t="shared" si="5"/>
        <v>1</v>
      </c>
    </row>
    <row r="140" spans="2:24">
      <c r="B140" s="2">
        <v>804</v>
      </c>
      <c r="C140" s="3">
        <v>54</v>
      </c>
      <c r="D140" s="3">
        <v>54</v>
      </c>
      <c r="E140" s="3">
        <v>432</v>
      </c>
      <c r="F140" s="3">
        <v>156</v>
      </c>
      <c r="G140" s="3">
        <v>764</v>
      </c>
      <c r="H140" s="3">
        <v>760</v>
      </c>
      <c r="I140" s="3">
        <v>602</v>
      </c>
      <c r="J140" s="3">
        <v>424</v>
      </c>
      <c r="K140" s="3">
        <v>773</v>
      </c>
      <c r="L140" s="3">
        <v>824</v>
      </c>
      <c r="M140" s="3">
        <v>399</v>
      </c>
      <c r="N140" s="3">
        <v>689</v>
      </c>
      <c r="O140" s="3">
        <v>153</v>
      </c>
      <c r="P140" s="3">
        <v>891</v>
      </c>
      <c r="Q140" s="3">
        <v>458</v>
      </c>
      <c r="R140" s="3">
        <v>626</v>
      </c>
      <c r="S140" s="3">
        <v>665</v>
      </c>
      <c r="T140" s="3">
        <v>887</v>
      </c>
      <c r="U140" s="4">
        <v>907</v>
      </c>
      <c r="V140">
        <f>SUMIFS(B140:U140,B140:U140,"&lt;26")</f>
        <v>0</v>
      </c>
      <c r="W140">
        <f>SUMIFS(B140:U140,B140:U140,"&gt;974")</f>
        <v>0</v>
      </c>
      <c r="X140" t="b">
        <f t="shared" si="5"/>
        <v>1</v>
      </c>
    </row>
    <row r="141" spans="2:24">
      <c r="B141" s="2">
        <v>892</v>
      </c>
      <c r="C141" s="3">
        <v>606</v>
      </c>
      <c r="D141" s="3">
        <v>504</v>
      </c>
      <c r="E141" s="3">
        <v>359</v>
      </c>
      <c r="F141" s="3">
        <v>158</v>
      </c>
      <c r="G141" s="3">
        <v>260</v>
      </c>
      <c r="H141" s="3">
        <v>392</v>
      </c>
      <c r="I141" s="3">
        <v>467</v>
      </c>
      <c r="J141" s="3">
        <v>163</v>
      </c>
      <c r="K141" s="3">
        <v>276</v>
      </c>
      <c r="L141" s="3">
        <v>389</v>
      </c>
      <c r="M141" s="3">
        <v>332</v>
      </c>
      <c r="N141" s="3">
        <v>208</v>
      </c>
      <c r="O141" s="3">
        <v>549</v>
      </c>
      <c r="P141" s="3">
        <v>378</v>
      </c>
      <c r="Q141" s="3">
        <v>719</v>
      </c>
      <c r="R141" s="3">
        <v>322</v>
      </c>
      <c r="S141" s="3">
        <v>538</v>
      </c>
      <c r="T141" s="3">
        <v>908</v>
      </c>
      <c r="U141" s="4">
        <v>397</v>
      </c>
      <c r="V141">
        <f>SUMIFS(B141:U141,B141:U141,"&lt;26")</f>
        <v>0</v>
      </c>
      <c r="W141">
        <f>SUMIFS(B141:U141,B141:U141,"&gt;974")</f>
        <v>0</v>
      </c>
      <c r="X141" t="b">
        <f t="shared" si="5"/>
        <v>1</v>
      </c>
    </row>
    <row r="142" spans="2:24">
      <c r="B142" s="2">
        <v>142</v>
      </c>
      <c r="C142" s="3">
        <v>859</v>
      </c>
      <c r="D142" s="3">
        <v>630</v>
      </c>
      <c r="E142" s="3">
        <v>255</v>
      </c>
      <c r="F142" s="3">
        <v>906</v>
      </c>
      <c r="G142" s="3">
        <v>74</v>
      </c>
      <c r="H142" s="3">
        <v>73</v>
      </c>
      <c r="I142" s="3">
        <v>462</v>
      </c>
      <c r="J142" s="3">
        <v>695</v>
      </c>
      <c r="K142" s="3">
        <v>692</v>
      </c>
      <c r="L142" s="3">
        <v>368</v>
      </c>
      <c r="M142" s="3">
        <v>295</v>
      </c>
      <c r="N142" s="3">
        <v>829</v>
      </c>
      <c r="O142" s="3">
        <v>657</v>
      </c>
      <c r="P142" s="3">
        <v>538</v>
      </c>
      <c r="Q142" s="3">
        <v>316</v>
      </c>
      <c r="R142" s="3">
        <v>901</v>
      </c>
      <c r="S142" s="3">
        <v>457</v>
      </c>
      <c r="T142" s="3">
        <v>310</v>
      </c>
      <c r="U142" s="4">
        <v>253</v>
      </c>
      <c r="V142">
        <f>SUMIFS(B142:U142,B142:U142,"&lt;26")</f>
        <v>0</v>
      </c>
      <c r="W142">
        <f>SUMIFS(B142:U142,B142:U142,"&gt;974")</f>
        <v>0</v>
      </c>
      <c r="X142" t="b">
        <f t="shared" si="5"/>
        <v>1</v>
      </c>
    </row>
    <row r="143" spans="2:24">
      <c r="B143" s="2">
        <v>86</v>
      </c>
      <c r="C143" s="3">
        <v>685</v>
      </c>
      <c r="D143" s="3">
        <v>357</v>
      </c>
      <c r="E143" s="3">
        <v>390</v>
      </c>
      <c r="F143" s="3">
        <v>372</v>
      </c>
      <c r="G143" s="3">
        <v>549</v>
      </c>
      <c r="H143" s="3">
        <v>370</v>
      </c>
      <c r="I143" s="3">
        <v>379</v>
      </c>
      <c r="J143" s="3">
        <v>550</v>
      </c>
      <c r="K143" s="3">
        <v>864</v>
      </c>
      <c r="L143" s="3">
        <v>539</v>
      </c>
      <c r="M143" s="3">
        <v>933</v>
      </c>
      <c r="N143" s="3">
        <v>203</v>
      </c>
      <c r="O143" s="3">
        <v>54</v>
      </c>
      <c r="P143" s="3">
        <v>273</v>
      </c>
      <c r="Q143" s="3">
        <v>605</v>
      </c>
      <c r="R143" s="3">
        <v>329</v>
      </c>
      <c r="S143" s="3">
        <v>171</v>
      </c>
      <c r="T143" s="3">
        <v>486</v>
      </c>
      <c r="U143" s="4">
        <v>155</v>
      </c>
      <c r="V143">
        <f>SUMIFS(B143:U143,B143:U143,"&lt;26")</f>
        <v>0</v>
      </c>
      <c r="W143">
        <f>SUMIFS(B143:U143,B143:U143,"&gt;974")</f>
        <v>0</v>
      </c>
      <c r="X143" t="b">
        <f t="shared" si="5"/>
        <v>1</v>
      </c>
    </row>
    <row r="144" spans="2:24">
      <c r="B144" s="2">
        <v>249</v>
      </c>
      <c r="C144" s="3">
        <v>289</v>
      </c>
      <c r="D144" s="3">
        <v>597</v>
      </c>
      <c r="E144" s="3">
        <v>167</v>
      </c>
      <c r="F144" s="3">
        <v>703</v>
      </c>
      <c r="G144" s="3">
        <v>187</v>
      </c>
      <c r="H144" s="3">
        <v>357</v>
      </c>
      <c r="I144" s="3">
        <v>763</v>
      </c>
      <c r="J144" s="3">
        <v>745</v>
      </c>
      <c r="K144" s="3">
        <v>690</v>
      </c>
      <c r="L144" s="3">
        <v>189</v>
      </c>
      <c r="M144" s="3">
        <v>389</v>
      </c>
      <c r="N144" s="3">
        <v>377</v>
      </c>
      <c r="O144" s="3">
        <v>393</v>
      </c>
      <c r="P144" s="3">
        <v>313</v>
      </c>
      <c r="Q144" s="3">
        <v>609</v>
      </c>
      <c r="R144" s="3">
        <v>607</v>
      </c>
      <c r="S144" s="3">
        <v>603</v>
      </c>
      <c r="T144" s="3">
        <v>340</v>
      </c>
      <c r="U144" s="4">
        <v>223</v>
      </c>
      <c r="V144">
        <f>SUMIFS(B144:U144,B144:U144,"&lt;26")</f>
        <v>0</v>
      </c>
      <c r="W144">
        <f>SUMIFS(B144:U144,B144:U144,"&gt;974")</f>
        <v>0</v>
      </c>
      <c r="X144" t="b">
        <f t="shared" si="5"/>
        <v>1</v>
      </c>
    </row>
    <row r="145" spans="2:24">
      <c r="B145" s="2">
        <v>552</v>
      </c>
      <c r="C145" s="3">
        <v>690</v>
      </c>
      <c r="D145" s="3">
        <v>853</v>
      </c>
      <c r="E145" s="3">
        <v>266</v>
      </c>
      <c r="F145" s="3">
        <v>324</v>
      </c>
      <c r="G145" s="3">
        <v>655</v>
      </c>
      <c r="H145" s="3">
        <v>378</v>
      </c>
      <c r="I145" s="3">
        <v>165</v>
      </c>
      <c r="J145" s="3">
        <v>179</v>
      </c>
      <c r="K145" s="3">
        <v>391</v>
      </c>
      <c r="L145" s="3">
        <v>598</v>
      </c>
      <c r="M145" s="3">
        <v>149</v>
      </c>
      <c r="N145" s="3">
        <v>355</v>
      </c>
      <c r="O145" s="3">
        <v>418</v>
      </c>
      <c r="P145" s="3">
        <v>549</v>
      </c>
      <c r="Q145" s="3">
        <v>669</v>
      </c>
      <c r="R145" s="3">
        <v>896</v>
      </c>
      <c r="S145" s="3">
        <v>482</v>
      </c>
      <c r="T145" s="3">
        <v>777</v>
      </c>
      <c r="U145" s="4">
        <v>899</v>
      </c>
      <c r="V145">
        <f>SUMIFS(B145:U145,B145:U145,"&lt;26")</f>
        <v>0</v>
      </c>
      <c r="W145">
        <f>SUMIFS(B145:U145,B145:U145,"&gt;974")</f>
        <v>0</v>
      </c>
      <c r="X145" t="b">
        <f t="shared" si="5"/>
        <v>1</v>
      </c>
    </row>
    <row r="146" spans="2:24">
      <c r="B146" s="2">
        <v>650</v>
      </c>
      <c r="C146" s="3">
        <v>500</v>
      </c>
      <c r="D146" s="3">
        <v>521</v>
      </c>
      <c r="E146" s="3">
        <v>825</v>
      </c>
      <c r="F146" s="3">
        <v>203</v>
      </c>
      <c r="G146" s="3">
        <v>594</v>
      </c>
      <c r="H146" s="3">
        <v>529</v>
      </c>
      <c r="I146" s="3">
        <v>51</v>
      </c>
      <c r="J146" s="3">
        <v>540</v>
      </c>
      <c r="K146" s="3">
        <v>367</v>
      </c>
      <c r="L146" s="3">
        <v>181</v>
      </c>
      <c r="M146" s="3">
        <v>900</v>
      </c>
      <c r="N146" s="3">
        <v>162</v>
      </c>
      <c r="O146" s="3">
        <v>846</v>
      </c>
      <c r="P146" s="3">
        <v>178</v>
      </c>
      <c r="Q146" s="3">
        <v>553</v>
      </c>
      <c r="R146" s="3">
        <v>341</v>
      </c>
      <c r="S146" s="3">
        <v>830</v>
      </c>
      <c r="T146" s="3">
        <v>399</v>
      </c>
      <c r="U146" s="4">
        <v>703</v>
      </c>
      <c r="V146">
        <f>SUMIFS(B146:U146,B146:U146,"&lt;26")</f>
        <v>0</v>
      </c>
      <c r="W146">
        <f>SUMIFS(B146:U146,B146:U146,"&gt;974")</f>
        <v>0</v>
      </c>
      <c r="X146" t="b">
        <f t="shared" si="5"/>
        <v>1</v>
      </c>
    </row>
    <row r="147" spans="2:24">
      <c r="B147" s="2">
        <v>700</v>
      </c>
      <c r="C147" s="3">
        <v>654</v>
      </c>
      <c r="D147" s="3">
        <v>348</v>
      </c>
      <c r="E147" s="3">
        <v>661</v>
      </c>
      <c r="F147" s="3">
        <v>772</v>
      </c>
      <c r="G147" s="3">
        <v>729</v>
      </c>
      <c r="H147" s="3">
        <v>812</v>
      </c>
      <c r="I147" s="3">
        <v>481</v>
      </c>
      <c r="J147" s="3">
        <v>368</v>
      </c>
      <c r="K147" s="3">
        <v>370</v>
      </c>
      <c r="L147" s="3">
        <v>467</v>
      </c>
      <c r="M147" s="3">
        <v>547</v>
      </c>
      <c r="N147" s="3">
        <v>432</v>
      </c>
      <c r="O147" s="3">
        <v>484</v>
      </c>
      <c r="P147" s="3">
        <v>504</v>
      </c>
      <c r="Q147" s="3">
        <v>737</v>
      </c>
      <c r="R147" s="3">
        <v>249</v>
      </c>
      <c r="S147" s="3">
        <v>161</v>
      </c>
      <c r="T147" s="3">
        <v>165</v>
      </c>
      <c r="U147" s="4">
        <v>500</v>
      </c>
      <c r="V147">
        <f>SUMIFS(B147:U147,B147:U147,"&lt;26")</f>
        <v>0</v>
      </c>
      <c r="W147">
        <f>SUMIFS(B147:U147,B147:U147,"&gt;974")</f>
        <v>0</v>
      </c>
      <c r="X147" t="b">
        <f t="shared" si="5"/>
        <v>1</v>
      </c>
    </row>
    <row r="148" spans="2:24">
      <c r="B148" s="2">
        <v>473</v>
      </c>
      <c r="C148" s="3">
        <v>356</v>
      </c>
      <c r="D148" s="3">
        <v>357</v>
      </c>
      <c r="E148" s="3">
        <v>763</v>
      </c>
      <c r="F148" s="3">
        <v>51</v>
      </c>
      <c r="G148" s="3">
        <v>525</v>
      </c>
      <c r="H148" s="3">
        <v>571</v>
      </c>
      <c r="I148" s="3">
        <v>418</v>
      </c>
      <c r="J148" s="3">
        <v>162</v>
      </c>
      <c r="K148" s="3">
        <v>438</v>
      </c>
      <c r="L148" s="3">
        <v>682</v>
      </c>
      <c r="M148" s="3">
        <v>252</v>
      </c>
      <c r="N148" s="3">
        <v>343</v>
      </c>
      <c r="O148" s="3">
        <v>822</v>
      </c>
      <c r="P148" s="3">
        <v>308</v>
      </c>
      <c r="Q148" s="3">
        <v>461</v>
      </c>
      <c r="R148" s="3">
        <v>53</v>
      </c>
      <c r="S148" s="3">
        <v>170</v>
      </c>
      <c r="T148" s="3">
        <v>386</v>
      </c>
      <c r="U148" s="4">
        <v>333</v>
      </c>
      <c r="V148">
        <f>SUMIFS(B148:U148,B148:U148,"&lt;26")</f>
        <v>0</v>
      </c>
      <c r="W148">
        <f>SUMIFS(B148:U148,B148:U148,"&gt;974")</f>
        <v>0</v>
      </c>
      <c r="X148" t="b">
        <f t="shared" si="5"/>
        <v>1</v>
      </c>
    </row>
    <row r="149" spans="2:24">
      <c r="B149" s="2">
        <v>375</v>
      </c>
      <c r="C149" s="3">
        <v>910</v>
      </c>
      <c r="D149" s="3">
        <v>352</v>
      </c>
      <c r="E149" s="3">
        <v>887</v>
      </c>
      <c r="F149" s="3">
        <v>746</v>
      </c>
      <c r="G149" s="3">
        <v>769</v>
      </c>
      <c r="H149" s="3">
        <v>656</v>
      </c>
      <c r="I149" s="3">
        <v>668</v>
      </c>
      <c r="J149" s="3">
        <v>888</v>
      </c>
      <c r="K149" s="3">
        <v>605</v>
      </c>
      <c r="L149" s="3">
        <v>484</v>
      </c>
      <c r="M149" s="3">
        <v>433</v>
      </c>
      <c r="N149" s="3">
        <v>523</v>
      </c>
      <c r="O149" s="3">
        <v>854</v>
      </c>
      <c r="P149" s="3">
        <v>554</v>
      </c>
      <c r="Q149" s="3">
        <v>547</v>
      </c>
      <c r="R149" s="3">
        <v>80</v>
      </c>
      <c r="S149" s="3">
        <v>250</v>
      </c>
      <c r="T149" s="3">
        <v>570</v>
      </c>
      <c r="U149" s="4">
        <v>477</v>
      </c>
      <c r="V149">
        <f>SUMIFS(B149:U149,B149:U149,"&lt;26")</f>
        <v>0</v>
      </c>
      <c r="W149">
        <f>SUMIFS(B149:U149,B149:U149,"&gt;974")</f>
        <v>0</v>
      </c>
      <c r="X149" t="b">
        <f t="shared" si="5"/>
        <v>1</v>
      </c>
    </row>
    <row r="150" spans="2:24">
      <c r="B150" s="2">
        <v>815</v>
      </c>
      <c r="C150" s="3">
        <v>713</v>
      </c>
      <c r="D150" s="3">
        <v>97</v>
      </c>
      <c r="E150" s="3">
        <v>668</v>
      </c>
      <c r="F150" s="3">
        <v>498</v>
      </c>
      <c r="G150" s="3">
        <v>323</v>
      </c>
      <c r="H150" s="3">
        <v>397</v>
      </c>
      <c r="I150" s="3">
        <v>169</v>
      </c>
      <c r="J150" s="3">
        <v>122</v>
      </c>
      <c r="K150" s="3">
        <v>897</v>
      </c>
      <c r="L150" s="3">
        <v>602</v>
      </c>
      <c r="M150" s="3">
        <v>299</v>
      </c>
      <c r="N150" s="3">
        <v>736</v>
      </c>
      <c r="O150" s="3">
        <v>897</v>
      </c>
      <c r="P150" s="3">
        <v>182</v>
      </c>
      <c r="Q150" s="3">
        <v>906</v>
      </c>
      <c r="R150" s="3">
        <v>811</v>
      </c>
      <c r="S150" s="3">
        <v>907</v>
      </c>
      <c r="T150" s="3">
        <v>767</v>
      </c>
      <c r="U150" s="4">
        <v>221</v>
      </c>
      <c r="V150">
        <f>SUMIFS(B150:U150,B150:U150,"&lt;26")</f>
        <v>0</v>
      </c>
      <c r="W150">
        <f>SUMIFS(B150:U150,B150:U150,"&gt;974")</f>
        <v>0</v>
      </c>
      <c r="X150" t="b">
        <f t="shared" si="5"/>
        <v>1</v>
      </c>
    </row>
    <row r="151" spans="2:24">
      <c r="B151" s="2">
        <v>324</v>
      </c>
      <c r="C151" s="3">
        <v>698</v>
      </c>
      <c r="D151" s="3">
        <v>764</v>
      </c>
      <c r="E151" s="3">
        <v>184</v>
      </c>
      <c r="F151" s="3">
        <v>153</v>
      </c>
      <c r="G151" s="3">
        <v>152</v>
      </c>
      <c r="H151" s="3">
        <v>462</v>
      </c>
      <c r="I151" s="3">
        <v>186</v>
      </c>
      <c r="J151" s="3">
        <v>424</v>
      </c>
      <c r="K151" s="3">
        <v>855</v>
      </c>
      <c r="L151" s="3">
        <v>614</v>
      </c>
      <c r="M151" s="3">
        <v>185</v>
      </c>
      <c r="N151" s="3">
        <v>381</v>
      </c>
      <c r="O151" s="3">
        <v>238</v>
      </c>
      <c r="P151" s="3">
        <v>344</v>
      </c>
      <c r="Q151" s="3">
        <v>855</v>
      </c>
      <c r="R151" s="3">
        <v>609</v>
      </c>
      <c r="S151" s="3">
        <v>891</v>
      </c>
      <c r="T151" s="3">
        <v>193</v>
      </c>
      <c r="U151" s="4">
        <v>472</v>
      </c>
      <c r="V151">
        <f>SUMIFS(B151:U151,B151:U151,"&lt;26")</f>
        <v>0</v>
      </c>
      <c r="W151">
        <f>SUMIFS(B151:U151,B151:U151,"&gt;974")</f>
        <v>0</v>
      </c>
      <c r="X151" t="b">
        <f t="shared" si="5"/>
        <v>1</v>
      </c>
    </row>
    <row r="152" spans="2:24">
      <c r="B152" s="2">
        <v>422</v>
      </c>
      <c r="C152" s="3">
        <v>363</v>
      </c>
      <c r="D152" s="3">
        <v>266</v>
      </c>
      <c r="E152" s="3">
        <v>300</v>
      </c>
      <c r="F152" s="3">
        <v>892</v>
      </c>
      <c r="G152" s="3">
        <v>889</v>
      </c>
      <c r="H152" s="3">
        <v>272</v>
      </c>
      <c r="I152" s="3">
        <v>741</v>
      </c>
      <c r="J152" s="3">
        <v>864</v>
      </c>
      <c r="K152" s="3">
        <v>65</v>
      </c>
      <c r="L152" s="3">
        <v>250</v>
      </c>
      <c r="M152" s="3">
        <v>60</v>
      </c>
      <c r="N152" s="3">
        <v>591</v>
      </c>
      <c r="O152" s="3">
        <v>856</v>
      </c>
      <c r="P152" s="3">
        <v>664</v>
      </c>
      <c r="Q152" s="3">
        <v>537</v>
      </c>
      <c r="R152" s="3">
        <v>375</v>
      </c>
      <c r="S152" s="3">
        <v>457</v>
      </c>
      <c r="T152" s="3">
        <v>455</v>
      </c>
      <c r="U152" s="4">
        <v>905</v>
      </c>
      <c r="V152">
        <f>SUMIFS(B152:U152,B152:U152,"&lt;26")</f>
        <v>0</v>
      </c>
      <c r="W152">
        <f>SUMIFS(B152:U152,B152:U152,"&gt;974")</f>
        <v>0</v>
      </c>
      <c r="X152" t="b">
        <f t="shared" si="5"/>
        <v>1</v>
      </c>
    </row>
    <row r="153" spans="2:24">
      <c r="B153" s="2">
        <v>207</v>
      </c>
      <c r="C153" s="3">
        <v>161</v>
      </c>
      <c r="D153" s="3">
        <v>890</v>
      </c>
      <c r="E153" s="3">
        <v>542</v>
      </c>
      <c r="F153" s="3">
        <v>64</v>
      </c>
      <c r="G153" s="3">
        <v>154</v>
      </c>
      <c r="H153" s="3">
        <v>203</v>
      </c>
      <c r="I153" s="3">
        <v>496</v>
      </c>
      <c r="J153" s="3">
        <v>80</v>
      </c>
      <c r="K153" s="3">
        <v>864</v>
      </c>
      <c r="L153" s="3">
        <v>157</v>
      </c>
      <c r="M153" s="3">
        <v>294</v>
      </c>
      <c r="N153" s="3">
        <v>536</v>
      </c>
      <c r="O153" s="3">
        <v>298</v>
      </c>
      <c r="P153" s="3">
        <v>462</v>
      </c>
      <c r="Q153" s="3">
        <v>175</v>
      </c>
      <c r="R153" s="3">
        <v>321</v>
      </c>
      <c r="S153" s="3">
        <v>521</v>
      </c>
      <c r="T153" s="3">
        <v>199</v>
      </c>
      <c r="U153" s="4">
        <v>803</v>
      </c>
      <c r="V153">
        <f>SUMIFS(B153:U153,B153:U153,"&lt;26")</f>
        <v>0</v>
      </c>
      <c r="W153">
        <f>SUMIFS(B153:U153,B153:U153,"&gt;974")</f>
        <v>0</v>
      </c>
      <c r="X153" t="b">
        <f t="shared" si="5"/>
        <v>1</v>
      </c>
    </row>
    <row r="154" spans="2:24">
      <c r="B154" s="2">
        <v>693</v>
      </c>
      <c r="C154" s="3">
        <v>523</v>
      </c>
      <c r="D154" s="3">
        <v>472</v>
      </c>
      <c r="E154" s="3">
        <v>538</v>
      </c>
      <c r="F154" s="3">
        <v>523</v>
      </c>
      <c r="G154" s="3">
        <v>201</v>
      </c>
      <c r="H154" s="3">
        <v>430</v>
      </c>
      <c r="I154" s="3">
        <v>172</v>
      </c>
      <c r="J154" s="3">
        <v>220</v>
      </c>
      <c r="K154" s="3">
        <v>371</v>
      </c>
      <c r="L154" s="3">
        <v>80</v>
      </c>
      <c r="M154" s="3">
        <v>548</v>
      </c>
      <c r="N154" s="3">
        <v>105</v>
      </c>
      <c r="O154" s="3">
        <v>933</v>
      </c>
      <c r="P154" s="3">
        <v>946</v>
      </c>
      <c r="Q154" s="3">
        <v>943</v>
      </c>
      <c r="R154" s="3">
        <v>686</v>
      </c>
      <c r="S154" s="3">
        <v>343</v>
      </c>
      <c r="T154" s="3">
        <v>739</v>
      </c>
      <c r="U154" s="4">
        <v>652</v>
      </c>
      <c r="V154">
        <f>SUMIFS(B154:U154,B154:U154,"&lt;26")</f>
        <v>0</v>
      </c>
      <c r="W154">
        <f>SUMIFS(B154:U154,B154:U154,"&gt;974")</f>
        <v>0</v>
      </c>
      <c r="X154" t="b">
        <f t="shared" si="5"/>
        <v>1</v>
      </c>
    </row>
    <row r="155" spans="2:24">
      <c r="B155" s="2">
        <v>682</v>
      </c>
      <c r="C155" s="3">
        <v>803</v>
      </c>
      <c r="D155" s="3">
        <v>520</v>
      </c>
      <c r="E155" s="3">
        <v>816</v>
      </c>
      <c r="F155" s="3">
        <v>313</v>
      </c>
      <c r="G155" s="3">
        <v>523</v>
      </c>
      <c r="H155" s="3">
        <v>827</v>
      </c>
      <c r="I155" s="3">
        <v>300</v>
      </c>
      <c r="J155" s="3">
        <v>547</v>
      </c>
      <c r="K155" s="3">
        <v>807</v>
      </c>
      <c r="L155" s="3">
        <v>613</v>
      </c>
      <c r="M155" s="3">
        <v>857</v>
      </c>
      <c r="N155" s="3">
        <v>350</v>
      </c>
      <c r="O155" s="3">
        <v>391</v>
      </c>
      <c r="P155" s="3">
        <v>611</v>
      </c>
      <c r="Q155" s="3">
        <v>863</v>
      </c>
      <c r="R155" s="3">
        <v>361</v>
      </c>
      <c r="S155" s="3">
        <v>596</v>
      </c>
      <c r="T155" s="3">
        <v>181</v>
      </c>
      <c r="U155" s="4">
        <v>909</v>
      </c>
      <c r="V155">
        <f>SUMIFS(B155:U155,B155:U155,"&lt;26")</f>
        <v>0</v>
      </c>
      <c r="W155">
        <f>SUMIFS(B155:U155,B155:U155,"&gt;974")</f>
        <v>0</v>
      </c>
      <c r="X155" t="b">
        <f t="shared" si="5"/>
        <v>1</v>
      </c>
    </row>
    <row r="156" spans="2:24">
      <c r="B156" s="2">
        <v>625</v>
      </c>
      <c r="C156" s="3">
        <v>266</v>
      </c>
      <c r="D156" s="3">
        <v>799</v>
      </c>
      <c r="E156" s="3">
        <v>547</v>
      </c>
      <c r="F156" s="3">
        <v>68</v>
      </c>
      <c r="G156" s="3">
        <v>911</v>
      </c>
      <c r="H156" s="3">
        <v>174</v>
      </c>
      <c r="I156" s="3">
        <v>192</v>
      </c>
      <c r="J156" s="3">
        <v>122</v>
      </c>
      <c r="K156" s="3">
        <v>694</v>
      </c>
      <c r="L156" s="3">
        <v>599</v>
      </c>
      <c r="M156" s="3">
        <v>379</v>
      </c>
      <c r="N156" s="3">
        <v>277</v>
      </c>
      <c r="O156" s="3">
        <v>390</v>
      </c>
      <c r="P156" s="3">
        <v>463</v>
      </c>
      <c r="Q156" s="3">
        <v>53</v>
      </c>
      <c r="R156" s="3">
        <v>341</v>
      </c>
      <c r="S156" s="3">
        <v>209</v>
      </c>
      <c r="T156" s="3">
        <v>488</v>
      </c>
      <c r="U156" s="4">
        <v>317</v>
      </c>
      <c r="V156">
        <f>SUMIFS(B156:U156,B156:U156,"&lt;26")</f>
        <v>0</v>
      </c>
      <c r="W156">
        <f>SUMIFS(B156:U156,B156:U156,"&gt;974")</f>
        <v>0</v>
      </c>
      <c r="X156" t="b">
        <f t="shared" si="5"/>
        <v>1</v>
      </c>
    </row>
    <row r="157" spans="2:24">
      <c r="B157" s="2">
        <v>905</v>
      </c>
      <c r="C157" s="3">
        <v>331</v>
      </c>
      <c r="D157" s="3">
        <v>934</v>
      </c>
      <c r="E157" s="3">
        <v>712</v>
      </c>
      <c r="F157" s="3">
        <v>281</v>
      </c>
      <c r="G157" s="3">
        <v>946</v>
      </c>
      <c r="H157" s="3">
        <v>435</v>
      </c>
      <c r="I157" s="3">
        <v>186</v>
      </c>
      <c r="J157" s="3">
        <v>169</v>
      </c>
      <c r="K157" s="3">
        <v>806</v>
      </c>
      <c r="L157" s="3">
        <v>499</v>
      </c>
      <c r="M157" s="3">
        <v>859</v>
      </c>
      <c r="N157" s="3">
        <v>724</v>
      </c>
      <c r="O157" s="3">
        <v>398</v>
      </c>
      <c r="P157" s="3">
        <v>737</v>
      </c>
      <c r="Q157" s="3">
        <v>885</v>
      </c>
      <c r="R157" s="3">
        <v>693</v>
      </c>
      <c r="S157" s="3">
        <v>433</v>
      </c>
      <c r="T157" s="3">
        <v>693</v>
      </c>
      <c r="U157" s="4">
        <v>158</v>
      </c>
      <c r="V157">
        <f>SUMIFS(B157:U157,B157:U157,"&lt;26")</f>
        <v>0</v>
      </c>
      <c r="W157">
        <f>SUMIFS(B157:U157,B157:U157,"&gt;974")</f>
        <v>0</v>
      </c>
      <c r="X157" t="b">
        <f t="shared" si="5"/>
        <v>1</v>
      </c>
    </row>
    <row r="158" spans="2:24">
      <c r="B158" s="2">
        <v>476</v>
      </c>
      <c r="C158" s="3">
        <v>771</v>
      </c>
      <c r="D158" s="3">
        <v>334</v>
      </c>
      <c r="E158" s="3">
        <v>802</v>
      </c>
      <c r="F158" s="3">
        <v>581</v>
      </c>
      <c r="G158" s="3">
        <v>934</v>
      </c>
      <c r="H158" s="3">
        <v>731</v>
      </c>
      <c r="I158" s="3">
        <v>719</v>
      </c>
      <c r="J158" s="3">
        <v>387</v>
      </c>
      <c r="K158" s="3">
        <v>669</v>
      </c>
      <c r="L158" s="3">
        <v>662</v>
      </c>
      <c r="M158" s="3">
        <v>668</v>
      </c>
      <c r="N158" s="3">
        <v>938</v>
      </c>
      <c r="O158" s="3">
        <v>255</v>
      </c>
      <c r="P158" s="3">
        <v>532</v>
      </c>
      <c r="Q158" s="3">
        <v>706</v>
      </c>
      <c r="R158" s="3">
        <v>57</v>
      </c>
      <c r="S158" s="3">
        <v>811</v>
      </c>
      <c r="T158" s="3">
        <v>773</v>
      </c>
      <c r="U158" s="4">
        <v>203</v>
      </c>
      <c r="V158">
        <f>SUMIFS(B158:U158,B158:U158,"&lt;26")</f>
        <v>0</v>
      </c>
      <c r="W158">
        <f>SUMIFS(B158:U158,B158:U158,"&gt;974")</f>
        <v>0</v>
      </c>
      <c r="X158" t="b">
        <f t="shared" si="5"/>
        <v>1</v>
      </c>
    </row>
    <row r="159" spans="2:24">
      <c r="B159" s="2">
        <v>53</v>
      </c>
      <c r="C159" s="3">
        <v>459</v>
      </c>
      <c r="D159" s="3">
        <v>202</v>
      </c>
      <c r="E159" s="3">
        <v>913</v>
      </c>
      <c r="F159" s="3">
        <v>476</v>
      </c>
      <c r="G159" s="3">
        <v>588</v>
      </c>
      <c r="H159" s="3">
        <v>287</v>
      </c>
      <c r="I159" s="3">
        <v>700</v>
      </c>
      <c r="J159" s="3">
        <v>181</v>
      </c>
      <c r="K159" s="3">
        <v>69</v>
      </c>
      <c r="L159" s="3">
        <v>182</v>
      </c>
      <c r="M159" s="3">
        <v>768</v>
      </c>
      <c r="N159" s="3">
        <v>498</v>
      </c>
      <c r="O159" s="3">
        <v>350</v>
      </c>
      <c r="P159" s="3">
        <v>472</v>
      </c>
      <c r="Q159" s="3">
        <v>147</v>
      </c>
      <c r="R159" s="3">
        <v>664</v>
      </c>
      <c r="S159" s="3">
        <v>340</v>
      </c>
      <c r="T159" s="3">
        <v>605</v>
      </c>
      <c r="U159" s="4">
        <v>798</v>
      </c>
      <c r="V159">
        <f>SUMIFS(B159:U159,B159:U159,"&lt;26")</f>
        <v>0</v>
      </c>
      <c r="W159">
        <f>SUMIFS(B159:U159,B159:U159,"&gt;974")</f>
        <v>0</v>
      </c>
      <c r="X159" t="b">
        <f t="shared" si="5"/>
        <v>1</v>
      </c>
    </row>
    <row r="160" spans="2:24">
      <c r="B160" s="2">
        <v>428</v>
      </c>
      <c r="C160" s="3">
        <v>894</v>
      </c>
      <c r="D160" s="3">
        <v>308</v>
      </c>
      <c r="E160" s="3">
        <v>623</v>
      </c>
      <c r="F160" s="3">
        <v>145</v>
      </c>
      <c r="G160" s="3">
        <v>542</v>
      </c>
      <c r="H160" s="3">
        <v>358</v>
      </c>
      <c r="I160" s="3">
        <v>170</v>
      </c>
      <c r="J160" s="3">
        <v>821</v>
      </c>
      <c r="K160" s="3">
        <v>257</v>
      </c>
      <c r="L160" s="3">
        <v>535</v>
      </c>
      <c r="M160" s="3">
        <v>582</v>
      </c>
      <c r="N160" s="3">
        <v>214</v>
      </c>
      <c r="O160" s="3">
        <v>120</v>
      </c>
      <c r="P160" s="3">
        <v>710</v>
      </c>
      <c r="Q160" s="3">
        <v>593</v>
      </c>
      <c r="R160" s="3">
        <v>171</v>
      </c>
      <c r="S160" s="3">
        <v>221</v>
      </c>
      <c r="T160" s="3">
        <v>583</v>
      </c>
      <c r="U160" s="4">
        <v>369</v>
      </c>
      <c r="V160">
        <f>SUMIFS(B160:U160,B160:U160,"&lt;26")</f>
        <v>0</v>
      </c>
      <c r="W160">
        <f>SUMIFS(B160:U160,B160:U160,"&gt;974")</f>
        <v>0</v>
      </c>
      <c r="X160" t="b">
        <f t="shared" si="5"/>
        <v>1</v>
      </c>
    </row>
    <row r="161" spans="2:24">
      <c r="B161" s="2">
        <v>54</v>
      </c>
      <c r="C161" s="3">
        <v>767</v>
      </c>
      <c r="D161" s="3">
        <v>151</v>
      </c>
      <c r="E161" s="3">
        <v>756</v>
      </c>
      <c r="F161" s="3">
        <v>458</v>
      </c>
      <c r="G161" s="3">
        <v>380</v>
      </c>
      <c r="H161" s="3">
        <v>271</v>
      </c>
      <c r="I161" s="3">
        <v>260</v>
      </c>
      <c r="J161" s="3">
        <v>803</v>
      </c>
      <c r="K161" s="3">
        <v>197</v>
      </c>
      <c r="L161" s="3">
        <v>427</v>
      </c>
      <c r="M161" s="3">
        <v>262</v>
      </c>
      <c r="N161" s="3">
        <v>905</v>
      </c>
      <c r="O161" s="3">
        <v>803</v>
      </c>
      <c r="P161" s="3">
        <v>773</v>
      </c>
      <c r="Q161" s="3">
        <v>78</v>
      </c>
      <c r="R161" s="3">
        <v>533</v>
      </c>
      <c r="S161" s="3">
        <v>462</v>
      </c>
      <c r="T161" s="3">
        <v>537</v>
      </c>
      <c r="U161" s="4">
        <v>899</v>
      </c>
      <c r="V161">
        <f>SUMIFS(B161:U161,B161:U161,"&lt;26")</f>
        <v>0</v>
      </c>
      <c r="W161">
        <f>SUMIFS(B161:U161,B161:U161,"&gt;974")</f>
        <v>0</v>
      </c>
      <c r="X161" t="b">
        <f t="shared" si="5"/>
        <v>1</v>
      </c>
    </row>
    <row r="162" spans="2:24">
      <c r="B162" s="2">
        <v>67</v>
      </c>
      <c r="C162" s="3">
        <v>881</v>
      </c>
      <c r="D162" s="3">
        <v>298</v>
      </c>
      <c r="E162" s="3">
        <v>207</v>
      </c>
      <c r="F162" s="3">
        <v>210</v>
      </c>
      <c r="G162" s="3">
        <v>320</v>
      </c>
      <c r="H162" s="3">
        <v>321</v>
      </c>
      <c r="I162" s="3">
        <v>597</v>
      </c>
      <c r="J162" s="3">
        <v>261</v>
      </c>
      <c r="K162" s="3">
        <v>829</v>
      </c>
      <c r="L162" s="3">
        <v>745</v>
      </c>
      <c r="M162" s="3">
        <v>770</v>
      </c>
      <c r="N162" s="3">
        <v>534</v>
      </c>
      <c r="O162" s="3">
        <v>153</v>
      </c>
      <c r="P162" s="3">
        <v>815</v>
      </c>
      <c r="Q162" s="3">
        <v>223</v>
      </c>
      <c r="R162" s="3">
        <v>372</v>
      </c>
      <c r="S162" s="3">
        <v>611</v>
      </c>
      <c r="T162" s="3">
        <v>488</v>
      </c>
      <c r="U162" s="4">
        <v>161</v>
      </c>
      <c r="V162">
        <f>SUMIFS(B162:U162,B162:U162,"&lt;26")</f>
        <v>0</v>
      </c>
      <c r="W162">
        <f>SUMIFS(B162:U162,B162:U162,"&gt;974")</f>
        <v>0</v>
      </c>
      <c r="X162" t="b">
        <f t="shared" si="5"/>
        <v>1</v>
      </c>
    </row>
    <row r="163" spans="2:24">
      <c r="B163" s="2">
        <v>134</v>
      </c>
      <c r="C163" s="3">
        <v>346</v>
      </c>
      <c r="D163" s="3">
        <v>715</v>
      </c>
      <c r="E163" s="3">
        <v>470</v>
      </c>
      <c r="F163" s="3">
        <v>439</v>
      </c>
      <c r="G163" s="3">
        <v>633</v>
      </c>
      <c r="H163" s="3">
        <v>318</v>
      </c>
      <c r="I163" s="3">
        <v>554</v>
      </c>
      <c r="J163" s="3">
        <v>454</v>
      </c>
      <c r="K163" s="3">
        <v>800</v>
      </c>
      <c r="L163" s="3">
        <v>336</v>
      </c>
      <c r="M163" s="3">
        <v>524</v>
      </c>
      <c r="N163" s="3">
        <v>807</v>
      </c>
      <c r="O163" s="3">
        <v>469</v>
      </c>
      <c r="P163" s="3">
        <v>52</v>
      </c>
      <c r="Q163" s="3">
        <v>525</v>
      </c>
      <c r="R163" s="3">
        <v>58</v>
      </c>
      <c r="S163" s="3">
        <v>896</v>
      </c>
      <c r="T163" s="3">
        <v>140</v>
      </c>
      <c r="U163" s="4">
        <v>496</v>
      </c>
      <c r="V163">
        <f>SUMIFS(B163:U163,B163:U163,"&lt;26")</f>
        <v>0</v>
      </c>
      <c r="W163">
        <f>SUMIFS(B163:U163,B163:U163,"&gt;974")</f>
        <v>0</v>
      </c>
      <c r="X163" t="b">
        <f t="shared" si="5"/>
        <v>1</v>
      </c>
    </row>
    <row r="164" spans="2:24">
      <c r="B164" s="2">
        <v>467</v>
      </c>
      <c r="C164" s="3">
        <v>939</v>
      </c>
      <c r="D164" s="3">
        <v>168</v>
      </c>
      <c r="E164" s="3">
        <v>385</v>
      </c>
      <c r="F164" s="3">
        <v>359</v>
      </c>
      <c r="G164" s="3">
        <v>774</v>
      </c>
      <c r="H164" s="3">
        <v>342</v>
      </c>
      <c r="I164" s="3">
        <v>383</v>
      </c>
      <c r="J164" s="3">
        <v>547</v>
      </c>
      <c r="K164" s="3">
        <v>389</v>
      </c>
      <c r="L164" s="3">
        <v>251</v>
      </c>
      <c r="M164" s="3">
        <v>461</v>
      </c>
      <c r="N164" s="3">
        <v>718</v>
      </c>
      <c r="O164" s="3">
        <v>64</v>
      </c>
      <c r="P164" s="3">
        <v>867</v>
      </c>
      <c r="Q164" s="3">
        <v>171</v>
      </c>
      <c r="R164" s="3">
        <v>821</v>
      </c>
      <c r="S164" s="3">
        <v>171</v>
      </c>
      <c r="T164" s="3">
        <v>483</v>
      </c>
      <c r="U164" s="4">
        <v>606</v>
      </c>
      <c r="V164">
        <f>SUMIFS(B164:U164,B164:U164,"&lt;26")</f>
        <v>0</v>
      </c>
      <c r="W164">
        <f>SUMIFS(B164:U164,B164:U164,"&gt;974")</f>
        <v>0</v>
      </c>
      <c r="X164" t="b">
        <f t="shared" si="5"/>
        <v>1</v>
      </c>
    </row>
    <row r="165" spans="2:24">
      <c r="B165" s="2">
        <v>720</v>
      </c>
      <c r="C165" s="3">
        <v>386</v>
      </c>
      <c r="D165" s="3">
        <v>186</v>
      </c>
      <c r="E165" s="3">
        <v>379</v>
      </c>
      <c r="F165" s="3">
        <v>258</v>
      </c>
      <c r="G165" s="3">
        <v>716</v>
      </c>
      <c r="H165" s="3">
        <v>345</v>
      </c>
      <c r="I165" s="3">
        <v>737</v>
      </c>
      <c r="J165" s="3">
        <v>768</v>
      </c>
      <c r="K165" s="3">
        <v>723</v>
      </c>
      <c r="L165" s="3">
        <v>478</v>
      </c>
      <c r="M165" s="3">
        <v>584</v>
      </c>
      <c r="N165" s="3">
        <v>156</v>
      </c>
      <c r="O165" s="3">
        <v>333</v>
      </c>
      <c r="P165" s="3">
        <v>821</v>
      </c>
      <c r="Q165" s="3">
        <v>283</v>
      </c>
      <c r="R165" s="3">
        <v>934</v>
      </c>
      <c r="S165" s="3">
        <v>138</v>
      </c>
      <c r="T165" s="3">
        <v>419</v>
      </c>
      <c r="U165" s="4">
        <v>597</v>
      </c>
      <c r="V165">
        <f>SUMIFS(B165:U165,B165:U165,"&lt;26")</f>
        <v>0</v>
      </c>
      <c r="W165">
        <f>SUMIFS(B165:U165,B165:U165,"&gt;974")</f>
        <v>0</v>
      </c>
      <c r="X165" t="b">
        <f t="shared" si="5"/>
        <v>1</v>
      </c>
    </row>
    <row r="166" spans="2:24">
      <c r="B166" s="2">
        <v>194</v>
      </c>
      <c r="C166" s="3">
        <v>501</v>
      </c>
      <c r="D166" s="3">
        <v>60</v>
      </c>
      <c r="E166" s="3">
        <v>223</v>
      </c>
      <c r="F166" s="3">
        <v>321</v>
      </c>
      <c r="G166" s="3">
        <v>165</v>
      </c>
      <c r="H166" s="3">
        <v>718</v>
      </c>
      <c r="I166" s="3">
        <v>464</v>
      </c>
      <c r="J166" s="3">
        <v>823</v>
      </c>
      <c r="K166" s="3">
        <v>775</v>
      </c>
      <c r="L166" s="3">
        <v>500</v>
      </c>
      <c r="M166" s="3">
        <v>554</v>
      </c>
      <c r="N166" s="3">
        <v>711</v>
      </c>
      <c r="O166" s="3">
        <v>269</v>
      </c>
      <c r="P166" s="3">
        <v>442</v>
      </c>
      <c r="Q166" s="3">
        <v>499</v>
      </c>
      <c r="R166" s="3">
        <v>814</v>
      </c>
      <c r="S166" s="3">
        <v>798</v>
      </c>
      <c r="T166" s="3">
        <v>379</v>
      </c>
      <c r="U166" s="4">
        <v>77</v>
      </c>
      <c r="V166">
        <f>SUMIFS(B166:U166,B166:U166,"&lt;26")</f>
        <v>0</v>
      </c>
      <c r="W166">
        <f>SUMIFS(B166:U166,B166:U166,"&gt;974")</f>
        <v>0</v>
      </c>
      <c r="X166" t="b">
        <f t="shared" si="5"/>
        <v>1</v>
      </c>
    </row>
    <row r="167" spans="2:24">
      <c r="B167" s="2">
        <v>613</v>
      </c>
      <c r="C167" s="3">
        <v>540</v>
      </c>
      <c r="D167" s="3">
        <v>191</v>
      </c>
      <c r="E167" s="3">
        <v>746</v>
      </c>
      <c r="F167" s="3">
        <v>702</v>
      </c>
      <c r="G167" s="3">
        <v>551</v>
      </c>
      <c r="H167" s="3">
        <v>179</v>
      </c>
      <c r="I167" s="3">
        <v>932</v>
      </c>
      <c r="J167" s="3">
        <v>323</v>
      </c>
      <c r="K167" s="3">
        <v>605</v>
      </c>
      <c r="L167" s="3">
        <v>808</v>
      </c>
      <c r="M167" s="3">
        <v>867</v>
      </c>
      <c r="N167" s="3">
        <v>346</v>
      </c>
      <c r="O167" s="3">
        <v>743</v>
      </c>
      <c r="P167" s="3">
        <v>532</v>
      </c>
      <c r="Q167" s="3">
        <v>214</v>
      </c>
      <c r="R167" s="3">
        <v>92</v>
      </c>
      <c r="S167" s="3">
        <v>932</v>
      </c>
      <c r="T167" s="3">
        <v>892</v>
      </c>
      <c r="U167" s="4">
        <v>397</v>
      </c>
      <c r="V167">
        <f>SUMIFS(B167:U167,B167:U167,"&lt;26")</f>
        <v>0</v>
      </c>
      <c r="W167">
        <f>SUMIFS(B167:U167,B167:U167,"&gt;974")</f>
        <v>0</v>
      </c>
      <c r="X167" t="b">
        <f t="shared" si="5"/>
        <v>1</v>
      </c>
    </row>
    <row r="168" spans="2:24">
      <c r="B168" s="2">
        <v>715</v>
      </c>
      <c r="C168" s="3">
        <v>377</v>
      </c>
      <c r="D168" s="3">
        <v>503</v>
      </c>
      <c r="E168" s="3">
        <v>713</v>
      </c>
      <c r="F168" s="3">
        <v>906</v>
      </c>
      <c r="G168" s="3">
        <v>541</v>
      </c>
      <c r="H168" s="3">
        <v>249</v>
      </c>
      <c r="I168" s="3">
        <v>424</v>
      </c>
      <c r="J168" s="3">
        <v>120</v>
      </c>
      <c r="K168" s="3">
        <v>439</v>
      </c>
      <c r="L168" s="3">
        <v>392</v>
      </c>
      <c r="M168" s="3">
        <v>395</v>
      </c>
      <c r="N168" s="3">
        <v>361</v>
      </c>
      <c r="O168" s="3">
        <v>719</v>
      </c>
      <c r="P168" s="3">
        <v>867</v>
      </c>
      <c r="Q168" s="3">
        <v>399</v>
      </c>
      <c r="R168" s="3">
        <v>863</v>
      </c>
      <c r="S168" s="3">
        <v>463</v>
      </c>
      <c r="T168" s="3">
        <v>932</v>
      </c>
      <c r="U168" s="4">
        <v>718</v>
      </c>
      <c r="V168">
        <f>SUMIFS(B168:U168,B168:U168,"&lt;26")</f>
        <v>0</v>
      </c>
      <c r="W168">
        <f>SUMIFS(B168:U168,B168:U168,"&gt;974")</f>
        <v>0</v>
      </c>
      <c r="X168" t="b">
        <f t="shared" si="5"/>
        <v>1</v>
      </c>
    </row>
    <row r="169" spans="2:24">
      <c r="B169" s="2">
        <v>183</v>
      </c>
      <c r="C169" s="3">
        <v>816</v>
      </c>
      <c r="D169" s="3">
        <v>650</v>
      </c>
      <c r="E169" s="3">
        <v>170</v>
      </c>
      <c r="F169" s="3">
        <v>862</v>
      </c>
      <c r="G169" s="3">
        <v>393</v>
      </c>
      <c r="H169" s="3">
        <v>466</v>
      </c>
      <c r="I169" s="3">
        <v>869</v>
      </c>
      <c r="J169" s="3">
        <v>665</v>
      </c>
      <c r="K169" s="3">
        <v>718</v>
      </c>
      <c r="L169" s="3">
        <v>818</v>
      </c>
      <c r="M169" s="3">
        <v>299</v>
      </c>
      <c r="N169" s="3">
        <v>579</v>
      </c>
      <c r="O169" s="3">
        <v>538</v>
      </c>
      <c r="P169" s="3">
        <v>530</v>
      </c>
      <c r="Q169" s="3">
        <v>401</v>
      </c>
      <c r="R169" s="3">
        <v>438</v>
      </c>
      <c r="S169" s="3">
        <v>743</v>
      </c>
      <c r="T169" s="3">
        <v>594</v>
      </c>
      <c r="U169" s="4">
        <v>366</v>
      </c>
      <c r="V169">
        <f>SUMIFS(B169:U169,B169:U169,"&lt;26")</f>
        <v>0</v>
      </c>
      <c r="W169">
        <f>SUMIFS(B169:U169,B169:U169,"&gt;974")</f>
        <v>0</v>
      </c>
      <c r="X169" t="b">
        <f t="shared" si="5"/>
        <v>1</v>
      </c>
    </row>
    <row r="170" spans="2:24">
      <c r="B170" s="2">
        <v>59</v>
      </c>
      <c r="C170" s="3">
        <v>126</v>
      </c>
      <c r="D170" s="3">
        <v>354</v>
      </c>
      <c r="E170" s="3">
        <v>806</v>
      </c>
      <c r="F170" s="3">
        <v>208</v>
      </c>
      <c r="G170" s="3">
        <v>196</v>
      </c>
      <c r="H170" s="3">
        <v>77</v>
      </c>
      <c r="I170" s="3">
        <v>719</v>
      </c>
      <c r="J170" s="3">
        <v>61</v>
      </c>
      <c r="K170" s="3">
        <v>162</v>
      </c>
      <c r="L170" s="3">
        <v>604</v>
      </c>
      <c r="M170" s="3">
        <v>470</v>
      </c>
      <c r="N170" s="3">
        <v>260</v>
      </c>
      <c r="O170" s="3">
        <v>504</v>
      </c>
      <c r="P170" s="3">
        <v>275</v>
      </c>
      <c r="Q170" s="3">
        <v>901</v>
      </c>
      <c r="R170" s="3">
        <v>320</v>
      </c>
      <c r="S170" s="3">
        <v>215</v>
      </c>
      <c r="T170" s="3">
        <v>549</v>
      </c>
      <c r="U170" s="4">
        <v>467</v>
      </c>
      <c r="V170">
        <f>SUMIFS(B170:U170,B170:U170,"&lt;26")</f>
        <v>0</v>
      </c>
      <c r="W170">
        <f>SUMIFS(B170:U170,B170:U170,"&gt;974")</f>
        <v>0</v>
      </c>
      <c r="X170" t="b">
        <f t="shared" si="5"/>
        <v>1</v>
      </c>
    </row>
    <row r="171" spans="2:24">
      <c r="B171" s="2">
        <v>689</v>
      </c>
      <c r="C171" s="3">
        <v>725</v>
      </c>
      <c r="D171" s="3">
        <v>373</v>
      </c>
      <c r="E171" s="3">
        <v>553</v>
      </c>
      <c r="F171" s="3">
        <v>191</v>
      </c>
      <c r="G171" s="3">
        <v>175</v>
      </c>
      <c r="H171" s="3">
        <v>885</v>
      </c>
      <c r="I171" s="3">
        <v>353</v>
      </c>
      <c r="J171" s="3">
        <v>207</v>
      </c>
      <c r="K171" s="3">
        <v>822</v>
      </c>
      <c r="L171" s="3">
        <v>775</v>
      </c>
      <c r="M171" s="3">
        <v>530</v>
      </c>
      <c r="N171" s="3">
        <v>703</v>
      </c>
      <c r="O171" s="3">
        <v>774</v>
      </c>
      <c r="P171" s="3">
        <v>390</v>
      </c>
      <c r="Q171" s="3">
        <v>353</v>
      </c>
      <c r="R171" s="3">
        <v>171</v>
      </c>
      <c r="S171" s="3">
        <v>585</v>
      </c>
      <c r="T171" s="3">
        <v>556</v>
      </c>
      <c r="U171" s="4">
        <v>333</v>
      </c>
      <c r="V171">
        <f>SUMIFS(B171:U171,B171:U171,"&lt;26")</f>
        <v>0</v>
      </c>
      <c r="W171">
        <f>SUMIFS(B171:U171,B171:U171,"&gt;974")</f>
        <v>0</v>
      </c>
      <c r="X171" t="b">
        <f t="shared" si="5"/>
        <v>1</v>
      </c>
    </row>
    <row r="172" spans="2:24">
      <c r="B172" s="2">
        <v>674</v>
      </c>
      <c r="C172" s="3">
        <v>154</v>
      </c>
      <c r="D172" s="3">
        <v>468</v>
      </c>
      <c r="E172" s="3">
        <v>382</v>
      </c>
      <c r="F172" s="3">
        <v>716</v>
      </c>
      <c r="G172" s="3">
        <v>435</v>
      </c>
      <c r="H172" s="3">
        <v>397</v>
      </c>
      <c r="I172" s="3">
        <v>462</v>
      </c>
      <c r="J172" s="3">
        <v>935</v>
      </c>
      <c r="K172" s="3">
        <v>739</v>
      </c>
      <c r="L172" s="3">
        <v>531</v>
      </c>
      <c r="M172" s="3">
        <v>399</v>
      </c>
      <c r="N172" s="3">
        <v>477</v>
      </c>
      <c r="O172" s="3">
        <v>526</v>
      </c>
      <c r="P172" s="3">
        <v>268</v>
      </c>
      <c r="Q172" s="3">
        <v>598</v>
      </c>
      <c r="R172" s="3">
        <v>657</v>
      </c>
      <c r="S172" s="3">
        <v>261</v>
      </c>
      <c r="T172" s="3">
        <v>611</v>
      </c>
      <c r="U172" s="4">
        <v>295</v>
      </c>
      <c r="V172">
        <f>SUMIFS(B172:U172,B172:U172,"&lt;26")</f>
        <v>0</v>
      </c>
      <c r="W172">
        <f>SUMIFS(B172:U172,B172:U172,"&gt;974")</f>
        <v>0</v>
      </c>
      <c r="X172" t="b">
        <f t="shared" si="5"/>
        <v>1</v>
      </c>
    </row>
    <row r="173" spans="2:24">
      <c r="B173" s="2">
        <v>726</v>
      </c>
      <c r="C173" s="3">
        <v>888</v>
      </c>
      <c r="D173" s="3">
        <v>173</v>
      </c>
      <c r="E173" s="3">
        <v>64</v>
      </c>
      <c r="F173" s="3">
        <v>203</v>
      </c>
      <c r="G173" s="3">
        <v>154</v>
      </c>
      <c r="H173" s="3">
        <v>179</v>
      </c>
      <c r="I173" s="3">
        <v>595</v>
      </c>
      <c r="J173" s="3">
        <v>312</v>
      </c>
      <c r="K173" s="3">
        <v>936</v>
      </c>
      <c r="L173" s="3">
        <v>188</v>
      </c>
      <c r="M173" s="3">
        <v>380</v>
      </c>
      <c r="N173" s="3">
        <v>207</v>
      </c>
      <c r="O173" s="3">
        <v>772</v>
      </c>
      <c r="P173" s="3">
        <v>308</v>
      </c>
      <c r="Q173" s="3">
        <v>273</v>
      </c>
      <c r="R173" s="3">
        <v>712</v>
      </c>
      <c r="S173" s="3">
        <v>464</v>
      </c>
      <c r="T173" s="3">
        <v>894</v>
      </c>
      <c r="U173" s="4">
        <v>202</v>
      </c>
      <c r="V173">
        <f>SUMIFS(B173:U173,B173:U173,"&lt;26")</f>
        <v>0</v>
      </c>
      <c r="W173">
        <f>SUMIFS(B173:U173,B173:U173,"&gt;974")</f>
        <v>0</v>
      </c>
      <c r="X173" t="b">
        <f t="shared" si="5"/>
        <v>1</v>
      </c>
    </row>
    <row r="174" spans="2:24">
      <c r="B174" s="2">
        <v>59</v>
      </c>
      <c r="C174" s="3">
        <v>553</v>
      </c>
      <c r="D174" s="3">
        <v>685</v>
      </c>
      <c r="E174" s="3">
        <v>298</v>
      </c>
      <c r="F174" s="3">
        <v>741</v>
      </c>
      <c r="G174" s="3">
        <v>597</v>
      </c>
      <c r="H174" s="3">
        <v>312</v>
      </c>
      <c r="I174" s="3">
        <v>273</v>
      </c>
      <c r="J174" s="3">
        <v>596</v>
      </c>
      <c r="K174" s="3">
        <v>688</v>
      </c>
      <c r="L174" s="3">
        <v>428</v>
      </c>
      <c r="M174" s="3">
        <v>321</v>
      </c>
      <c r="N174" s="3">
        <v>167</v>
      </c>
      <c r="O174" s="3">
        <v>363</v>
      </c>
      <c r="P174" s="3">
        <v>267</v>
      </c>
      <c r="Q174" s="3">
        <v>890</v>
      </c>
      <c r="R174" s="3">
        <v>74</v>
      </c>
      <c r="S174" s="3">
        <v>165</v>
      </c>
      <c r="T174" s="3">
        <v>706</v>
      </c>
      <c r="U174" s="4">
        <v>138</v>
      </c>
      <c r="V174">
        <f>SUMIFS(B174:U174,B174:U174,"&lt;26")</f>
        <v>0</v>
      </c>
      <c r="W174">
        <f>SUMIFS(B174:U174,B174:U174,"&gt;974")</f>
        <v>0</v>
      </c>
      <c r="X174" t="b">
        <f t="shared" si="5"/>
        <v>1</v>
      </c>
    </row>
    <row r="175" spans="2:24">
      <c r="B175" s="2">
        <v>117</v>
      </c>
      <c r="C175" s="3">
        <v>121</v>
      </c>
      <c r="D175" s="3">
        <v>538</v>
      </c>
      <c r="E175" s="3">
        <v>372</v>
      </c>
      <c r="F175" s="3">
        <v>135</v>
      </c>
      <c r="G175" s="3">
        <v>270</v>
      </c>
      <c r="H175" s="3">
        <v>140</v>
      </c>
      <c r="I175" s="3">
        <v>712</v>
      </c>
      <c r="J175" s="3">
        <v>296</v>
      </c>
      <c r="K175" s="3">
        <v>495</v>
      </c>
      <c r="L175" s="3">
        <v>249</v>
      </c>
      <c r="M175" s="3">
        <v>56</v>
      </c>
      <c r="N175" s="3">
        <v>190</v>
      </c>
      <c r="O175" s="3">
        <v>65</v>
      </c>
      <c r="P175" s="3">
        <v>949</v>
      </c>
      <c r="Q175" s="3">
        <v>369</v>
      </c>
      <c r="R175" s="3">
        <v>773</v>
      </c>
      <c r="S175" s="3">
        <v>276</v>
      </c>
      <c r="T175" s="3">
        <v>435</v>
      </c>
      <c r="U175" s="4">
        <v>265</v>
      </c>
      <c r="V175">
        <f>SUMIFS(B175:U175,B175:U175,"&lt;26")</f>
        <v>0</v>
      </c>
      <c r="W175">
        <f>SUMIFS(B175:U175,B175:U175,"&gt;974")</f>
        <v>0</v>
      </c>
      <c r="X175" t="b">
        <f t="shared" si="5"/>
        <v>1</v>
      </c>
    </row>
    <row r="176" spans="2:24">
      <c r="B176" s="2">
        <v>540</v>
      </c>
      <c r="C176" s="3">
        <v>813</v>
      </c>
      <c r="D176" s="3">
        <v>931</v>
      </c>
      <c r="E176" s="3">
        <v>83</v>
      </c>
      <c r="F176" s="3">
        <v>59</v>
      </c>
      <c r="G176" s="3">
        <v>268</v>
      </c>
      <c r="H176" s="3">
        <v>701</v>
      </c>
      <c r="I176" s="3">
        <v>936</v>
      </c>
      <c r="J176" s="3">
        <v>342</v>
      </c>
      <c r="K176" s="3">
        <v>323</v>
      </c>
      <c r="L176" s="3">
        <v>713</v>
      </c>
      <c r="M176" s="3">
        <v>743</v>
      </c>
      <c r="N176" s="3">
        <v>312</v>
      </c>
      <c r="O176" s="3">
        <v>327</v>
      </c>
      <c r="P176" s="3">
        <v>827</v>
      </c>
      <c r="Q176" s="3">
        <v>896</v>
      </c>
      <c r="R176" s="3">
        <v>266</v>
      </c>
      <c r="S176" s="3">
        <v>261</v>
      </c>
      <c r="T176" s="3">
        <v>590</v>
      </c>
      <c r="U176" s="4">
        <v>69</v>
      </c>
      <c r="V176">
        <f>SUMIFS(B176:U176,B176:U176,"&lt;26")</f>
        <v>0</v>
      </c>
      <c r="W176">
        <f>SUMIFS(B176:U176,B176:U176,"&gt;974")</f>
        <v>0</v>
      </c>
      <c r="X176" t="b">
        <f t="shared" ref="X176:X214" si="6">IF(SUM(V176:W176)&gt;0,FALSE,TRUE)</f>
        <v>1</v>
      </c>
    </row>
    <row r="177" spans="2:24">
      <c r="B177" s="2">
        <v>893</v>
      </c>
      <c r="C177" s="3">
        <v>337</v>
      </c>
      <c r="D177" s="3">
        <v>165</v>
      </c>
      <c r="E177" s="3">
        <v>874</v>
      </c>
      <c r="F177" s="3">
        <v>199</v>
      </c>
      <c r="G177" s="3">
        <v>719</v>
      </c>
      <c r="H177" s="3">
        <v>342</v>
      </c>
      <c r="I177" s="3">
        <v>386</v>
      </c>
      <c r="J177" s="3">
        <v>328</v>
      </c>
      <c r="K177" s="3">
        <v>485</v>
      </c>
      <c r="L177" s="3">
        <v>612</v>
      </c>
      <c r="M177" s="3">
        <v>533</v>
      </c>
      <c r="N177" s="3">
        <v>281</v>
      </c>
      <c r="O177" s="3">
        <v>76</v>
      </c>
      <c r="P177" s="3">
        <v>861</v>
      </c>
      <c r="Q177" s="3">
        <v>652</v>
      </c>
      <c r="R177" s="3">
        <v>900</v>
      </c>
      <c r="S177" s="3">
        <v>821</v>
      </c>
      <c r="T177" s="3">
        <v>393</v>
      </c>
      <c r="U177" s="4">
        <v>611</v>
      </c>
      <c r="V177">
        <f>SUMIFS(B177:U177,B177:U177,"&lt;26")</f>
        <v>0</v>
      </c>
      <c r="W177">
        <f>SUMIFS(B177:U177,B177:U177,"&gt;974")</f>
        <v>0</v>
      </c>
      <c r="X177" t="b">
        <f t="shared" si="6"/>
        <v>1</v>
      </c>
    </row>
    <row r="178" spans="2:24">
      <c r="B178" s="2">
        <v>66</v>
      </c>
      <c r="C178" s="3">
        <v>306</v>
      </c>
      <c r="D178" s="3">
        <v>205</v>
      </c>
      <c r="E178" s="3">
        <v>705</v>
      </c>
      <c r="F178" s="3">
        <v>660</v>
      </c>
      <c r="G178" s="3">
        <v>550</v>
      </c>
      <c r="H178" s="3">
        <v>388</v>
      </c>
      <c r="I178" s="3">
        <v>473</v>
      </c>
      <c r="J178" s="3">
        <v>198</v>
      </c>
      <c r="K178" s="3">
        <v>931</v>
      </c>
      <c r="L178" s="3">
        <v>436</v>
      </c>
      <c r="M178" s="3">
        <v>801</v>
      </c>
      <c r="N178" s="3">
        <v>830</v>
      </c>
      <c r="O178" s="3">
        <v>294</v>
      </c>
      <c r="P178" s="3">
        <v>706</v>
      </c>
      <c r="Q178" s="3">
        <v>433</v>
      </c>
      <c r="R178" s="3">
        <v>944</v>
      </c>
      <c r="S178" s="3">
        <v>185</v>
      </c>
      <c r="T178" s="3">
        <v>169</v>
      </c>
      <c r="U178" s="4">
        <v>908</v>
      </c>
      <c r="V178">
        <f>SUMIFS(B178:U178,B178:U178,"&lt;26")</f>
        <v>0</v>
      </c>
      <c r="W178">
        <f>SUMIFS(B178:U178,B178:U178,"&gt;974")</f>
        <v>0</v>
      </c>
      <c r="X178" t="b">
        <f t="shared" si="6"/>
        <v>1</v>
      </c>
    </row>
    <row r="179" spans="2:24">
      <c r="B179" s="2">
        <v>870</v>
      </c>
      <c r="C179" s="3">
        <v>831</v>
      </c>
      <c r="D179" s="3">
        <v>151</v>
      </c>
      <c r="E179" s="3">
        <v>892</v>
      </c>
      <c r="F179" s="3">
        <v>654</v>
      </c>
      <c r="G179" s="3">
        <v>690</v>
      </c>
      <c r="H179" s="3">
        <v>255</v>
      </c>
      <c r="I179" s="3">
        <v>543</v>
      </c>
      <c r="J179" s="3">
        <v>162</v>
      </c>
      <c r="K179" s="3">
        <v>167</v>
      </c>
      <c r="L179" s="3">
        <v>168</v>
      </c>
      <c r="M179" s="3">
        <v>221</v>
      </c>
      <c r="N179" s="3">
        <v>355</v>
      </c>
      <c r="O179" s="3">
        <v>96</v>
      </c>
      <c r="P179" s="3">
        <v>178</v>
      </c>
      <c r="Q179" s="3">
        <v>829</v>
      </c>
      <c r="R179" s="3">
        <v>539</v>
      </c>
      <c r="S179" s="3">
        <v>653</v>
      </c>
      <c r="T179" s="3">
        <v>314</v>
      </c>
      <c r="U179" s="4">
        <v>142</v>
      </c>
      <c r="V179">
        <f>SUMIFS(B179:U179,B179:U179,"&lt;26")</f>
        <v>0</v>
      </c>
      <c r="W179">
        <f>SUMIFS(B179:U179,B179:U179,"&gt;974")</f>
        <v>0</v>
      </c>
      <c r="X179" t="b">
        <f t="shared" si="6"/>
        <v>1</v>
      </c>
    </row>
    <row r="180" spans="2:24">
      <c r="B180" s="2">
        <v>588</v>
      </c>
      <c r="C180" s="3">
        <v>259</v>
      </c>
      <c r="D180" s="3">
        <v>219</v>
      </c>
      <c r="E180" s="3">
        <v>315</v>
      </c>
      <c r="F180" s="3">
        <v>550</v>
      </c>
      <c r="G180" s="3">
        <v>374</v>
      </c>
      <c r="H180" s="3">
        <v>741</v>
      </c>
      <c r="I180" s="3">
        <v>436</v>
      </c>
      <c r="J180" s="3">
        <v>714</v>
      </c>
      <c r="K180" s="3">
        <v>368</v>
      </c>
      <c r="L180" s="3">
        <v>353</v>
      </c>
      <c r="M180" s="3">
        <v>191</v>
      </c>
      <c r="N180" s="3">
        <v>537</v>
      </c>
      <c r="O180" s="3">
        <v>658</v>
      </c>
      <c r="P180" s="3">
        <v>127</v>
      </c>
      <c r="Q180" s="3">
        <v>549</v>
      </c>
      <c r="R180" s="3">
        <v>522</v>
      </c>
      <c r="S180" s="3">
        <v>329</v>
      </c>
      <c r="T180" s="3">
        <v>460</v>
      </c>
      <c r="U180" s="4">
        <v>718</v>
      </c>
      <c r="V180">
        <f>SUMIFS(B180:U180,B180:U180,"&lt;26")</f>
        <v>0</v>
      </c>
      <c r="W180">
        <f>SUMIFS(B180:U180,B180:U180,"&gt;974")</f>
        <v>0</v>
      </c>
      <c r="X180" t="b">
        <f t="shared" si="6"/>
        <v>1</v>
      </c>
    </row>
    <row r="181" spans="2:24">
      <c r="B181" s="2">
        <v>688</v>
      </c>
      <c r="C181" s="3">
        <v>807</v>
      </c>
      <c r="D181" s="3">
        <v>828</v>
      </c>
      <c r="E181" s="3">
        <v>475</v>
      </c>
      <c r="F181" s="3">
        <v>215</v>
      </c>
      <c r="G181" s="3">
        <v>804</v>
      </c>
      <c r="H181" s="3">
        <v>332</v>
      </c>
      <c r="I181" s="3">
        <v>51</v>
      </c>
      <c r="J181" s="3">
        <v>473</v>
      </c>
      <c r="K181" s="3">
        <v>889</v>
      </c>
      <c r="L181" s="3">
        <v>273</v>
      </c>
      <c r="M181" s="3">
        <v>581</v>
      </c>
      <c r="N181" s="3">
        <v>483</v>
      </c>
      <c r="O181" s="3">
        <v>599</v>
      </c>
      <c r="P181" s="3">
        <v>183</v>
      </c>
      <c r="Q181" s="3">
        <v>276</v>
      </c>
      <c r="R181" s="3">
        <v>291</v>
      </c>
      <c r="S181" s="3">
        <v>935</v>
      </c>
      <c r="T181" s="3">
        <v>341</v>
      </c>
      <c r="U181" s="4">
        <v>262</v>
      </c>
      <c r="V181">
        <f>SUMIFS(B181:U181,B181:U181,"&lt;26")</f>
        <v>0</v>
      </c>
      <c r="W181">
        <f>SUMIFS(B181:U181,B181:U181,"&gt;974")</f>
        <v>0</v>
      </c>
      <c r="X181" t="b">
        <f t="shared" si="6"/>
        <v>1</v>
      </c>
    </row>
    <row r="182" spans="2:24">
      <c r="B182" s="2">
        <v>314</v>
      </c>
      <c r="C182" s="3">
        <v>329</v>
      </c>
      <c r="D182" s="3">
        <v>626</v>
      </c>
      <c r="E182" s="3">
        <v>344</v>
      </c>
      <c r="F182" s="3">
        <v>550</v>
      </c>
      <c r="G182" s="3">
        <v>424</v>
      </c>
      <c r="H182" s="3">
        <v>611</v>
      </c>
      <c r="I182" s="3">
        <v>743</v>
      </c>
      <c r="J182" s="3">
        <v>520</v>
      </c>
      <c r="K182" s="3">
        <v>855</v>
      </c>
      <c r="L182" s="3">
        <v>462</v>
      </c>
      <c r="M182" s="3">
        <v>771</v>
      </c>
      <c r="N182" s="3">
        <v>369</v>
      </c>
      <c r="O182" s="3">
        <v>719</v>
      </c>
      <c r="P182" s="3">
        <v>682</v>
      </c>
      <c r="Q182" s="3">
        <v>476</v>
      </c>
      <c r="R182" s="3">
        <v>557</v>
      </c>
      <c r="S182" s="3">
        <v>381</v>
      </c>
      <c r="T182" s="3">
        <v>208</v>
      </c>
      <c r="U182" s="4">
        <v>149</v>
      </c>
      <c r="V182">
        <f>SUMIFS(B182:U182,B182:U182,"&lt;26")</f>
        <v>0</v>
      </c>
      <c r="W182">
        <f>SUMIFS(B182:U182,B182:U182,"&gt;974")</f>
        <v>0</v>
      </c>
      <c r="X182" t="b">
        <f t="shared" si="6"/>
        <v>1</v>
      </c>
    </row>
    <row r="183" spans="2:24">
      <c r="B183" s="2">
        <v>379</v>
      </c>
      <c r="C183" s="3">
        <v>58</v>
      </c>
      <c r="D183" s="3">
        <v>80</v>
      </c>
      <c r="E183" s="3">
        <v>809</v>
      </c>
      <c r="F183" s="3">
        <v>391</v>
      </c>
      <c r="G183" s="3">
        <v>540</v>
      </c>
      <c r="H183" s="3">
        <v>270</v>
      </c>
      <c r="I183" s="3">
        <v>296</v>
      </c>
      <c r="J183" s="3">
        <v>365</v>
      </c>
      <c r="K183" s="3">
        <v>269</v>
      </c>
      <c r="L183" s="3">
        <v>527</v>
      </c>
      <c r="M183" s="3">
        <v>380</v>
      </c>
      <c r="N183" s="3">
        <v>937</v>
      </c>
      <c r="O183" s="3">
        <v>489</v>
      </c>
      <c r="P183" s="3">
        <v>337</v>
      </c>
      <c r="Q183" s="3">
        <v>581</v>
      </c>
      <c r="R183" s="3">
        <v>498</v>
      </c>
      <c r="S183" s="3">
        <v>668</v>
      </c>
      <c r="T183" s="3">
        <v>258</v>
      </c>
      <c r="U183" s="4">
        <v>401</v>
      </c>
      <c r="V183">
        <f>SUMIFS(B183:U183,B183:U183,"&lt;26")</f>
        <v>0</v>
      </c>
      <c r="W183">
        <f>SUMIFS(B183:U183,B183:U183,"&gt;974")</f>
        <v>0</v>
      </c>
      <c r="X183" t="b">
        <f t="shared" si="6"/>
        <v>1</v>
      </c>
    </row>
    <row r="184" spans="2:24">
      <c r="B184" s="2">
        <v>690</v>
      </c>
      <c r="C184" s="3">
        <v>913</v>
      </c>
      <c r="D184" s="3">
        <v>853</v>
      </c>
      <c r="E184" s="3">
        <v>600</v>
      </c>
      <c r="F184" s="3">
        <v>197</v>
      </c>
      <c r="G184" s="3">
        <v>804</v>
      </c>
      <c r="H184" s="3">
        <v>874</v>
      </c>
      <c r="I184" s="3">
        <v>190</v>
      </c>
      <c r="J184" s="3">
        <v>427</v>
      </c>
      <c r="K184" s="3">
        <v>860</v>
      </c>
      <c r="L184" s="3">
        <v>830</v>
      </c>
      <c r="M184" s="3">
        <v>741</v>
      </c>
      <c r="N184" s="3">
        <v>400</v>
      </c>
      <c r="O184" s="3">
        <v>501</v>
      </c>
      <c r="P184" s="3">
        <v>822</v>
      </c>
      <c r="Q184" s="3">
        <v>943</v>
      </c>
      <c r="R184" s="3">
        <v>553</v>
      </c>
      <c r="S184" s="3">
        <v>376</v>
      </c>
      <c r="T184" s="3">
        <v>941</v>
      </c>
      <c r="U184" s="4">
        <v>696</v>
      </c>
      <c r="V184">
        <f>SUMIFS(B184:U184,B184:U184,"&lt;26")</f>
        <v>0</v>
      </c>
      <c r="W184">
        <f>SUMIFS(B184:U184,B184:U184,"&gt;974")</f>
        <v>0</v>
      </c>
      <c r="X184" t="b">
        <f t="shared" si="6"/>
        <v>1</v>
      </c>
    </row>
    <row r="185" spans="2:24">
      <c r="B185" s="2">
        <v>811</v>
      </c>
      <c r="C185" s="3">
        <v>150</v>
      </c>
      <c r="D185" s="3">
        <v>314</v>
      </c>
      <c r="E185" s="3">
        <v>312</v>
      </c>
      <c r="F185" s="3">
        <v>823</v>
      </c>
      <c r="G185" s="3">
        <v>531</v>
      </c>
      <c r="H185" s="3">
        <v>704</v>
      </c>
      <c r="I185" s="3">
        <v>693</v>
      </c>
      <c r="J185" s="3">
        <v>700</v>
      </c>
      <c r="K185" s="3">
        <v>942</v>
      </c>
      <c r="L185" s="3">
        <v>264</v>
      </c>
      <c r="M185" s="3">
        <v>164</v>
      </c>
      <c r="N185" s="3">
        <v>695</v>
      </c>
      <c r="O185" s="3">
        <v>938</v>
      </c>
      <c r="P185" s="3">
        <v>497</v>
      </c>
      <c r="Q185" s="3">
        <v>860</v>
      </c>
      <c r="R185" s="3">
        <v>500</v>
      </c>
      <c r="S185" s="3">
        <v>856</v>
      </c>
      <c r="T185" s="3">
        <v>258</v>
      </c>
      <c r="U185" s="4">
        <v>642</v>
      </c>
      <c r="V185">
        <f>SUMIFS(B185:U185,B185:U185,"&lt;26")</f>
        <v>0</v>
      </c>
      <c r="W185">
        <f>SUMIFS(B185:U185,B185:U185,"&gt;974")</f>
        <v>0</v>
      </c>
      <c r="X185" t="b">
        <f t="shared" si="6"/>
        <v>1</v>
      </c>
    </row>
    <row r="186" spans="2:24">
      <c r="B186" s="2">
        <v>209</v>
      </c>
      <c r="C186" s="3">
        <v>253</v>
      </c>
      <c r="D186" s="3">
        <v>815</v>
      </c>
      <c r="E186" s="3">
        <v>431</v>
      </c>
      <c r="F186" s="3">
        <v>601</v>
      </c>
      <c r="G186" s="3">
        <v>382</v>
      </c>
      <c r="H186" s="3">
        <v>277</v>
      </c>
      <c r="I186" s="3">
        <v>375</v>
      </c>
      <c r="J186" s="3">
        <v>167</v>
      </c>
      <c r="K186" s="3">
        <v>810</v>
      </c>
      <c r="L186" s="3">
        <v>591</v>
      </c>
      <c r="M186" s="3">
        <v>318</v>
      </c>
      <c r="N186" s="3">
        <v>906</v>
      </c>
      <c r="O186" s="3">
        <v>178</v>
      </c>
      <c r="P186" s="3">
        <v>611</v>
      </c>
      <c r="Q186" s="3">
        <v>203</v>
      </c>
      <c r="R186" s="3">
        <v>417</v>
      </c>
      <c r="S186" s="3">
        <v>886</v>
      </c>
      <c r="T186" s="3">
        <v>526</v>
      </c>
      <c r="U186" s="4">
        <v>698</v>
      </c>
      <c r="V186">
        <f>SUMIFS(B186:U186,B186:U186,"&lt;26")</f>
        <v>0</v>
      </c>
      <c r="W186">
        <f>SUMIFS(B186:U186,B186:U186,"&gt;974")</f>
        <v>0</v>
      </c>
      <c r="X186" t="b">
        <f t="shared" si="6"/>
        <v>1</v>
      </c>
    </row>
    <row r="187" spans="2:24">
      <c r="B187" s="2">
        <v>536</v>
      </c>
      <c r="C187" s="3">
        <v>541</v>
      </c>
      <c r="D187" s="3">
        <v>436</v>
      </c>
      <c r="E187" s="3">
        <v>813</v>
      </c>
      <c r="F187" s="3">
        <v>600</v>
      </c>
      <c r="G187" s="3">
        <v>593</v>
      </c>
      <c r="H187" s="3">
        <v>939</v>
      </c>
      <c r="I187" s="3">
        <v>763</v>
      </c>
      <c r="J187" s="3">
        <v>175</v>
      </c>
      <c r="K187" s="3">
        <v>210</v>
      </c>
      <c r="L187" s="3">
        <v>945</v>
      </c>
      <c r="M187" s="3">
        <v>384</v>
      </c>
      <c r="N187" s="3">
        <v>295</v>
      </c>
      <c r="O187" s="3">
        <v>739</v>
      </c>
      <c r="P187" s="3">
        <v>151</v>
      </c>
      <c r="Q187" s="3">
        <v>201</v>
      </c>
      <c r="R187" s="3">
        <v>431</v>
      </c>
      <c r="S187" s="3">
        <v>582</v>
      </c>
      <c r="T187" s="3">
        <v>129</v>
      </c>
      <c r="U187" s="4">
        <v>715</v>
      </c>
      <c r="V187">
        <f>SUMIFS(B187:U187,B187:U187,"&lt;26")</f>
        <v>0</v>
      </c>
      <c r="W187">
        <f>SUMIFS(B187:U187,B187:U187,"&gt;974")</f>
        <v>0</v>
      </c>
      <c r="X187" t="b">
        <f t="shared" si="6"/>
        <v>1</v>
      </c>
    </row>
    <row r="188" spans="2:24">
      <c r="B188" s="2">
        <v>464</v>
      </c>
      <c r="C188" s="3">
        <v>709</v>
      </c>
      <c r="D188" s="3">
        <v>463</v>
      </c>
      <c r="E188" s="3">
        <v>317</v>
      </c>
      <c r="F188" s="3">
        <v>663</v>
      </c>
      <c r="G188" s="3">
        <v>472</v>
      </c>
      <c r="H188" s="3">
        <v>547</v>
      </c>
      <c r="I188" s="3">
        <v>715</v>
      </c>
      <c r="J188" s="3">
        <v>563</v>
      </c>
      <c r="K188" s="3">
        <v>458</v>
      </c>
      <c r="L188" s="3">
        <v>606</v>
      </c>
      <c r="M188" s="3">
        <v>771</v>
      </c>
      <c r="N188" s="3">
        <v>605</v>
      </c>
      <c r="O188" s="3">
        <v>626</v>
      </c>
      <c r="P188" s="3">
        <v>186</v>
      </c>
      <c r="Q188" s="3">
        <v>859</v>
      </c>
      <c r="R188" s="3">
        <v>866</v>
      </c>
      <c r="S188" s="3">
        <v>304</v>
      </c>
      <c r="T188" s="3">
        <v>253</v>
      </c>
      <c r="U188" s="4">
        <v>821</v>
      </c>
      <c r="V188">
        <f>SUMIFS(B188:U188,B188:U188,"&lt;26")</f>
        <v>0</v>
      </c>
      <c r="W188">
        <f>SUMIFS(B188:U188,B188:U188,"&gt;974")</f>
        <v>0</v>
      </c>
      <c r="X188" t="b">
        <f t="shared" si="6"/>
        <v>1</v>
      </c>
    </row>
    <row r="189" spans="2:24">
      <c r="B189" s="2">
        <v>63</v>
      </c>
      <c r="C189" s="3">
        <v>79</v>
      </c>
      <c r="D189" s="3">
        <v>423</v>
      </c>
      <c r="E189" s="3">
        <v>188</v>
      </c>
      <c r="F189" s="3">
        <v>819</v>
      </c>
      <c r="G189" s="3">
        <v>616</v>
      </c>
      <c r="H189" s="3">
        <v>553</v>
      </c>
      <c r="I189" s="3">
        <v>774</v>
      </c>
      <c r="J189" s="3">
        <v>588</v>
      </c>
      <c r="K189" s="3">
        <v>142</v>
      </c>
      <c r="L189" s="3">
        <v>279</v>
      </c>
      <c r="M189" s="3">
        <v>477</v>
      </c>
      <c r="N189" s="3">
        <v>343</v>
      </c>
      <c r="O189" s="3">
        <v>68</v>
      </c>
      <c r="P189" s="3">
        <v>180</v>
      </c>
      <c r="Q189" s="3">
        <v>155</v>
      </c>
      <c r="R189" s="3">
        <v>252</v>
      </c>
      <c r="S189" s="3">
        <v>736</v>
      </c>
      <c r="T189" s="3">
        <v>302</v>
      </c>
      <c r="U189" s="4">
        <v>905</v>
      </c>
      <c r="V189">
        <f>SUMIFS(B189:U189,B189:U189,"&lt;26")</f>
        <v>0</v>
      </c>
      <c r="W189">
        <f>SUMIFS(B189:U189,B189:U189,"&gt;974")</f>
        <v>0</v>
      </c>
      <c r="X189" t="b">
        <f t="shared" si="6"/>
        <v>1</v>
      </c>
    </row>
    <row r="190" spans="2:24">
      <c r="B190" s="2">
        <v>333</v>
      </c>
      <c r="C190" s="3">
        <v>701</v>
      </c>
      <c r="D190" s="3">
        <v>815</v>
      </c>
      <c r="E190" s="3">
        <v>398</v>
      </c>
      <c r="F190" s="3">
        <v>824</v>
      </c>
      <c r="G190" s="3">
        <v>336</v>
      </c>
      <c r="H190" s="3">
        <v>305</v>
      </c>
      <c r="I190" s="3">
        <v>690</v>
      </c>
      <c r="J190" s="3">
        <v>467</v>
      </c>
      <c r="K190" s="3">
        <v>142</v>
      </c>
      <c r="L190" s="3">
        <v>202</v>
      </c>
      <c r="M190" s="3">
        <v>378</v>
      </c>
      <c r="N190" s="3">
        <v>127</v>
      </c>
      <c r="O190" s="3">
        <v>140</v>
      </c>
      <c r="P190" s="3">
        <v>820</v>
      </c>
      <c r="Q190" s="3">
        <v>481</v>
      </c>
      <c r="R190" s="3">
        <v>607</v>
      </c>
      <c r="S190" s="3">
        <v>661</v>
      </c>
      <c r="T190" s="3">
        <v>312</v>
      </c>
      <c r="U190" s="4">
        <v>533</v>
      </c>
      <c r="V190">
        <f>SUMIFS(B190:U190,B190:U190,"&lt;26")</f>
        <v>0</v>
      </c>
      <c r="W190">
        <f>SUMIFS(B190:U190,B190:U190,"&gt;974")</f>
        <v>0</v>
      </c>
      <c r="X190" t="b">
        <f t="shared" si="6"/>
        <v>1</v>
      </c>
    </row>
    <row r="191" spans="2:24">
      <c r="B191" s="2">
        <v>596</v>
      </c>
      <c r="C191" s="3">
        <v>211</v>
      </c>
      <c r="D191" s="3">
        <v>554</v>
      </c>
      <c r="E191" s="3">
        <v>742</v>
      </c>
      <c r="F191" s="3">
        <v>595</v>
      </c>
      <c r="G191" s="3">
        <v>906</v>
      </c>
      <c r="H191" s="3">
        <v>273</v>
      </c>
      <c r="I191" s="3">
        <v>340</v>
      </c>
      <c r="J191" s="3">
        <v>829</v>
      </c>
      <c r="K191" s="3">
        <v>272</v>
      </c>
      <c r="L191" s="3">
        <v>855</v>
      </c>
      <c r="M191" s="3">
        <v>770</v>
      </c>
      <c r="N191" s="3">
        <v>912</v>
      </c>
      <c r="O191" s="3">
        <v>311</v>
      </c>
      <c r="P191" s="3">
        <v>814</v>
      </c>
      <c r="Q191" s="3">
        <v>76</v>
      </c>
      <c r="R191" s="3">
        <v>748</v>
      </c>
      <c r="S191" s="3">
        <v>348</v>
      </c>
      <c r="T191" s="3">
        <v>370</v>
      </c>
      <c r="U191" s="4">
        <v>259</v>
      </c>
      <c r="V191">
        <f>SUMIFS(B191:U191,B191:U191,"&lt;26")</f>
        <v>0</v>
      </c>
      <c r="W191">
        <f>SUMIFS(B191:U191,B191:U191,"&gt;974")</f>
        <v>0</v>
      </c>
      <c r="X191" t="b">
        <f t="shared" si="6"/>
        <v>1</v>
      </c>
    </row>
    <row r="192" spans="2:24">
      <c r="B192" s="2">
        <v>219</v>
      </c>
      <c r="C192" s="3">
        <v>906</v>
      </c>
      <c r="D192" s="3">
        <v>363</v>
      </c>
      <c r="E192" s="3">
        <v>803</v>
      </c>
      <c r="F192" s="3">
        <v>350</v>
      </c>
      <c r="G192" s="3">
        <v>350</v>
      </c>
      <c r="H192" s="3">
        <v>769</v>
      </c>
      <c r="I192" s="3">
        <v>525</v>
      </c>
      <c r="J192" s="3">
        <v>280</v>
      </c>
      <c r="K192" s="3">
        <v>430</v>
      </c>
      <c r="L192" s="3">
        <v>767</v>
      </c>
      <c r="M192" s="3">
        <v>398</v>
      </c>
      <c r="N192" s="3">
        <v>332</v>
      </c>
      <c r="O192" s="3">
        <v>155</v>
      </c>
      <c r="P192" s="3">
        <v>358</v>
      </c>
      <c r="Q192" s="3">
        <v>556</v>
      </c>
      <c r="R192" s="3">
        <v>864</v>
      </c>
      <c r="S192" s="3">
        <v>531</v>
      </c>
      <c r="T192" s="3">
        <v>266</v>
      </c>
      <c r="U192" s="4">
        <v>535</v>
      </c>
      <c r="V192">
        <f>SUMIFS(B192:U192,B192:U192,"&lt;26")</f>
        <v>0</v>
      </c>
      <c r="W192">
        <f>SUMIFS(B192:U192,B192:U192,"&gt;974")</f>
        <v>0</v>
      </c>
      <c r="X192" t="b">
        <f t="shared" si="6"/>
        <v>1</v>
      </c>
    </row>
    <row r="193" spans="2:24">
      <c r="B193" s="2">
        <v>823</v>
      </c>
      <c r="C193" s="3">
        <v>692</v>
      </c>
      <c r="D193" s="3">
        <v>712</v>
      </c>
      <c r="E193" s="3">
        <v>905</v>
      </c>
      <c r="F193" s="3">
        <v>212</v>
      </c>
      <c r="G193" s="3">
        <v>865</v>
      </c>
      <c r="H193" s="3">
        <v>603</v>
      </c>
      <c r="I193" s="3">
        <v>555</v>
      </c>
      <c r="J193" s="3">
        <v>383</v>
      </c>
      <c r="K193" s="3">
        <v>610</v>
      </c>
      <c r="L193" s="3">
        <v>162</v>
      </c>
      <c r="M193" s="3">
        <v>145</v>
      </c>
      <c r="N193" s="3">
        <v>722</v>
      </c>
      <c r="O193" s="3">
        <v>792</v>
      </c>
      <c r="P193" s="3">
        <v>600</v>
      </c>
      <c r="Q193" s="3">
        <v>381</v>
      </c>
      <c r="R193" s="3">
        <v>168</v>
      </c>
      <c r="S193" s="3">
        <v>869</v>
      </c>
      <c r="T193" s="3">
        <v>471</v>
      </c>
      <c r="U193" s="4">
        <v>433</v>
      </c>
      <c r="V193">
        <f>SUMIFS(B193:U193,B193:U193,"&lt;26")</f>
        <v>0</v>
      </c>
      <c r="W193">
        <f>SUMIFS(B193:U193,B193:U193,"&gt;974")</f>
        <v>0</v>
      </c>
      <c r="X193" t="b">
        <f t="shared" si="6"/>
        <v>1</v>
      </c>
    </row>
    <row r="194" spans="2:24">
      <c r="B194" s="2">
        <v>744</v>
      </c>
      <c r="C194" s="3">
        <v>486</v>
      </c>
      <c r="D194" s="3">
        <v>284</v>
      </c>
      <c r="E194" s="3">
        <v>530</v>
      </c>
      <c r="F194" s="3">
        <v>372</v>
      </c>
      <c r="G194" s="3">
        <v>603</v>
      </c>
      <c r="H194" s="3">
        <v>765</v>
      </c>
      <c r="I194" s="3">
        <v>169</v>
      </c>
      <c r="J194" s="3">
        <v>305</v>
      </c>
      <c r="K194" s="3">
        <v>432</v>
      </c>
      <c r="L194" s="3">
        <v>454</v>
      </c>
      <c r="M194" s="3">
        <v>204</v>
      </c>
      <c r="N194" s="3">
        <v>344</v>
      </c>
      <c r="O194" s="3">
        <v>212</v>
      </c>
      <c r="P194" s="3">
        <v>181</v>
      </c>
      <c r="Q194" s="3">
        <v>693</v>
      </c>
      <c r="R194" s="3">
        <v>892</v>
      </c>
      <c r="S194" s="3">
        <v>707</v>
      </c>
      <c r="T194" s="3">
        <v>948</v>
      </c>
      <c r="U194" s="4">
        <v>172</v>
      </c>
      <c r="V194">
        <f>SUMIFS(B194:U194,B194:U194,"&lt;26")</f>
        <v>0</v>
      </c>
      <c r="W194">
        <f>SUMIFS(B194:U194,B194:U194,"&gt;974")</f>
        <v>0</v>
      </c>
      <c r="X194" t="b">
        <f t="shared" si="6"/>
        <v>1</v>
      </c>
    </row>
    <row r="195" spans="2:24">
      <c r="B195" s="2">
        <v>521</v>
      </c>
      <c r="C195" s="3">
        <v>266</v>
      </c>
      <c r="D195" s="3">
        <v>317</v>
      </c>
      <c r="E195" s="3">
        <v>860</v>
      </c>
      <c r="F195" s="3">
        <v>487</v>
      </c>
      <c r="G195" s="3">
        <v>250</v>
      </c>
      <c r="H195" s="3">
        <v>275</v>
      </c>
      <c r="I195" s="3">
        <v>122</v>
      </c>
      <c r="J195" s="3">
        <v>888</v>
      </c>
      <c r="K195" s="3">
        <v>61</v>
      </c>
      <c r="L195" s="3">
        <v>430</v>
      </c>
      <c r="M195" s="3">
        <v>327</v>
      </c>
      <c r="N195" s="3">
        <v>636</v>
      </c>
      <c r="O195" s="3">
        <v>593</v>
      </c>
      <c r="P195" s="3">
        <v>477</v>
      </c>
      <c r="Q195" s="3">
        <v>858</v>
      </c>
      <c r="R195" s="3">
        <v>461</v>
      </c>
      <c r="S195" s="3">
        <v>476</v>
      </c>
      <c r="T195" s="3">
        <v>865</v>
      </c>
      <c r="U195" s="4">
        <v>464</v>
      </c>
      <c r="V195">
        <f>SUMIFS(B195:U195,B195:U195,"&lt;26")</f>
        <v>0</v>
      </c>
      <c r="W195">
        <f>SUMIFS(B195:U195,B195:U195,"&gt;974")</f>
        <v>0</v>
      </c>
      <c r="X195" t="b">
        <f t="shared" si="6"/>
        <v>1</v>
      </c>
    </row>
    <row r="196" spans="2:24">
      <c r="B196" s="2">
        <v>462</v>
      </c>
      <c r="C196" s="3">
        <v>537</v>
      </c>
      <c r="D196" s="3">
        <v>894</v>
      </c>
      <c r="E196" s="3">
        <v>889</v>
      </c>
      <c r="F196" s="3">
        <v>700</v>
      </c>
      <c r="G196" s="3">
        <v>763</v>
      </c>
      <c r="H196" s="3">
        <v>171</v>
      </c>
      <c r="I196" s="3">
        <v>482</v>
      </c>
      <c r="J196" s="3">
        <v>298</v>
      </c>
      <c r="K196" s="3">
        <v>223</v>
      </c>
      <c r="L196" s="3">
        <v>822</v>
      </c>
      <c r="M196" s="3">
        <v>931</v>
      </c>
      <c r="N196" s="3">
        <v>155</v>
      </c>
      <c r="O196" s="3">
        <v>498</v>
      </c>
      <c r="P196" s="3">
        <v>159</v>
      </c>
      <c r="Q196" s="3">
        <v>891</v>
      </c>
      <c r="R196" s="3">
        <v>897</v>
      </c>
      <c r="S196" s="3">
        <v>319</v>
      </c>
      <c r="T196" s="3">
        <v>361</v>
      </c>
      <c r="U196" s="4">
        <v>265</v>
      </c>
      <c r="V196">
        <f>SUMIFS(B196:U196,B196:U196,"&lt;26")</f>
        <v>0</v>
      </c>
      <c r="W196">
        <f>SUMIFS(B196:U196,B196:U196,"&gt;974")</f>
        <v>0</v>
      </c>
      <c r="X196" t="b">
        <f t="shared" si="6"/>
        <v>1</v>
      </c>
    </row>
    <row r="197" spans="2:24">
      <c r="B197" s="2">
        <v>520</v>
      </c>
      <c r="C197" s="3">
        <v>768</v>
      </c>
      <c r="D197" s="3">
        <v>531</v>
      </c>
      <c r="E197" s="3">
        <v>935</v>
      </c>
      <c r="F197" s="3">
        <v>476</v>
      </c>
      <c r="G197" s="3">
        <v>595</v>
      </c>
      <c r="H197" s="3">
        <v>668</v>
      </c>
      <c r="I197" s="3">
        <v>77</v>
      </c>
      <c r="J197" s="3">
        <v>710</v>
      </c>
      <c r="K197" s="3">
        <v>855</v>
      </c>
      <c r="L197" s="3">
        <v>183</v>
      </c>
      <c r="M197" s="3">
        <v>805</v>
      </c>
      <c r="N197" s="3">
        <v>659</v>
      </c>
      <c r="O197" s="3">
        <v>939</v>
      </c>
      <c r="P197" s="3">
        <v>721</v>
      </c>
      <c r="Q197" s="3">
        <v>359</v>
      </c>
      <c r="R197" s="3">
        <v>270</v>
      </c>
      <c r="S197" s="3">
        <v>332</v>
      </c>
      <c r="T197" s="3">
        <v>391</v>
      </c>
      <c r="U197" s="4">
        <v>171</v>
      </c>
      <c r="V197">
        <f>SUMIFS(B197:U197,B197:U197,"&lt;26")</f>
        <v>0</v>
      </c>
      <c r="W197">
        <f>SUMIFS(B197:U197,B197:U197,"&gt;974")</f>
        <v>0</v>
      </c>
      <c r="X197" t="b">
        <f t="shared" si="6"/>
        <v>1</v>
      </c>
    </row>
    <row r="198" spans="2:24">
      <c r="B198" s="2">
        <v>326</v>
      </c>
      <c r="C198" s="3">
        <v>717</v>
      </c>
      <c r="D198" s="3">
        <v>399</v>
      </c>
      <c r="E198" s="3">
        <v>474</v>
      </c>
      <c r="F198" s="3">
        <v>297</v>
      </c>
      <c r="G198" s="3">
        <v>706</v>
      </c>
      <c r="H198" s="3">
        <v>431</v>
      </c>
      <c r="I198" s="3">
        <v>522</v>
      </c>
      <c r="J198" s="3">
        <v>598</v>
      </c>
      <c r="K198" s="3">
        <v>799</v>
      </c>
      <c r="L198" s="3">
        <v>533</v>
      </c>
      <c r="M198" s="3">
        <v>706</v>
      </c>
      <c r="N198" s="3">
        <v>894</v>
      </c>
      <c r="O198" s="3">
        <v>817</v>
      </c>
      <c r="P198" s="3">
        <v>289</v>
      </c>
      <c r="Q198" s="3">
        <v>935</v>
      </c>
      <c r="R198" s="3">
        <v>669</v>
      </c>
      <c r="S198" s="3">
        <v>482</v>
      </c>
      <c r="T198" s="3">
        <v>597</v>
      </c>
      <c r="U198" s="4">
        <v>394</v>
      </c>
      <c r="V198">
        <f>SUMIFS(B198:U198,B198:U198,"&lt;26")</f>
        <v>0</v>
      </c>
      <c r="W198">
        <f>SUMIFS(B198:U198,B198:U198,"&gt;974")</f>
        <v>0</v>
      </c>
      <c r="X198" t="b">
        <f t="shared" si="6"/>
        <v>1</v>
      </c>
    </row>
    <row r="199" spans="2:24">
      <c r="B199" s="2">
        <v>197</v>
      </c>
      <c r="C199" s="3">
        <v>496</v>
      </c>
      <c r="D199" s="3">
        <v>686</v>
      </c>
      <c r="E199" s="3">
        <v>545</v>
      </c>
      <c r="F199" s="3">
        <v>349</v>
      </c>
      <c r="G199" s="3">
        <v>716</v>
      </c>
      <c r="H199" s="3">
        <v>167</v>
      </c>
      <c r="I199" s="3">
        <v>55</v>
      </c>
      <c r="J199" s="3">
        <v>866</v>
      </c>
      <c r="K199" s="3">
        <v>931</v>
      </c>
      <c r="L199" s="3">
        <v>477</v>
      </c>
      <c r="M199" s="3">
        <v>310</v>
      </c>
      <c r="N199" s="3">
        <v>716</v>
      </c>
      <c r="O199" s="3">
        <v>427</v>
      </c>
      <c r="P199" s="3">
        <v>168</v>
      </c>
      <c r="Q199" s="3">
        <v>73</v>
      </c>
      <c r="R199" s="3">
        <v>892</v>
      </c>
      <c r="S199" s="3">
        <v>282</v>
      </c>
      <c r="T199" s="3">
        <v>553</v>
      </c>
      <c r="U199" s="4">
        <v>864</v>
      </c>
      <c r="V199">
        <f>SUMIFS(B199:U199,B199:U199,"&lt;26")</f>
        <v>0</v>
      </c>
      <c r="W199">
        <f>SUMIFS(B199:U199,B199:U199,"&gt;974")</f>
        <v>0</v>
      </c>
      <c r="X199" t="b">
        <f t="shared" si="6"/>
        <v>1</v>
      </c>
    </row>
    <row r="200" spans="2:24">
      <c r="B200" s="2">
        <v>887</v>
      </c>
      <c r="C200" s="3">
        <v>223</v>
      </c>
      <c r="D200" s="3">
        <v>159</v>
      </c>
      <c r="E200" s="3">
        <v>655</v>
      </c>
      <c r="F200" s="3">
        <v>458</v>
      </c>
      <c r="G200" s="3">
        <v>889</v>
      </c>
      <c r="H200" s="3">
        <v>607</v>
      </c>
      <c r="I200" s="3">
        <v>331</v>
      </c>
      <c r="J200" s="3">
        <v>175</v>
      </c>
      <c r="K200" s="3">
        <v>464</v>
      </c>
      <c r="L200" s="3">
        <v>495</v>
      </c>
      <c r="M200" s="3">
        <v>143</v>
      </c>
      <c r="N200" s="3">
        <v>540</v>
      </c>
      <c r="O200" s="3">
        <v>865</v>
      </c>
      <c r="P200" s="3">
        <v>54</v>
      </c>
      <c r="Q200" s="3">
        <v>811</v>
      </c>
      <c r="R200" s="3">
        <v>370</v>
      </c>
      <c r="S200" s="3">
        <v>67</v>
      </c>
      <c r="T200" s="3">
        <v>680</v>
      </c>
      <c r="U200" s="4">
        <v>398</v>
      </c>
      <c r="V200">
        <f>SUMIFS(B200:U200,B200:U200,"&lt;26")</f>
        <v>0</v>
      </c>
      <c r="W200">
        <f>SUMIFS(B200:U200,B200:U200,"&gt;974")</f>
        <v>0</v>
      </c>
      <c r="X200" t="b">
        <f t="shared" si="6"/>
        <v>1</v>
      </c>
    </row>
    <row r="201" spans="2:24">
      <c r="B201" s="2">
        <v>170</v>
      </c>
      <c r="C201" s="3">
        <v>343</v>
      </c>
      <c r="D201" s="3">
        <v>418</v>
      </c>
      <c r="E201" s="3">
        <v>466</v>
      </c>
      <c r="F201" s="3">
        <v>549</v>
      </c>
      <c r="G201" s="3">
        <v>373</v>
      </c>
      <c r="H201" s="3">
        <v>80</v>
      </c>
      <c r="I201" s="3">
        <v>78</v>
      </c>
      <c r="J201" s="3">
        <v>695</v>
      </c>
      <c r="K201" s="3">
        <v>310</v>
      </c>
      <c r="L201" s="3">
        <v>302</v>
      </c>
      <c r="M201" s="3">
        <v>594</v>
      </c>
      <c r="N201" s="3">
        <v>375</v>
      </c>
      <c r="O201" s="3">
        <v>731</v>
      </c>
      <c r="P201" s="3">
        <v>168</v>
      </c>
      <c r="Q201" s="3">
        <v>814</v>
      </c>
      <c r="R201" s="3">
        <v>146</v>
      </c>
      <c r="S201" s="3">
        <v>460</v>
      </c>
      <c r="T201" s="3">
        <v>704</v>
      </c>
      <c r="U201" s="4">
        <v>71</v>
      </c>
      <c r="V201">
        <f>SUMIFS(B201:U201,B201:U201,"&lt;26")</f>
        <v>0</v>
      </c>
      <c r="W201">
        <f>SUMIFS(B201:U201,B201:U201,"&gt;974")</f>
        <v>0</v>
      </c>
      <c r="X201" t="b">
        <f t="shared" si="6"/>
        <v>1</v>
      </c>
    </row>
    <row r="202" spans="2:24">
      <c r="B202" s="2">
        <v>313</v>
      </c>
      <c r="C202" s="3">
        <v>389</v>
      </c>
      <c r="D202" s="3">
        <v>774</v>
      </c>
      <c r="E202" s="3">
        <v>272</v>
      </c>
      <c r="F202" s="3">
        <v>908</v>
      </c>
      <c r="G202" s="3">
        <v>811</v>
      </c>
      <c r="H202" s="3">
        <v>890</v>
      </c>
      <c r="I202" s="3">
        <v>822</v>
      </c>
      <c r="J202" s="3">
        <v>815</v>
      </c>
      <c r="K202" s="3">
        <v>709</v>
      </c>
      <c r="L202" s="3">
        <v>270</v>
      </c>
      <c r="M202" s="3">
        <v>422</v>
      </c>
      <c r="N202" s="3">
        <v>145</v>
      </c>
      <c r="O202" s="3">
        <v>660</v>
      </c>
      <c r="P202" s="3">
        <v>460</v>
      </c>
      <c r="Q202" s="3">
        <v>167</v>
      </c>
      <c r="R202" s="3">
        <v>128</v>
      </c>
      <c r="S202" s="3">
        <v>251</v>
      </c>
      <c r="T202" s="3">
        <v>317</v>
      </c>
      <c r="U202" s="4">
        <v>899</v>
      </c>
      <c r="V202">
        <f>SUMIFS(B202:U202,B202:U202,"&lt;26")</f>
        <v>0</v>
      </c>
      <c r="W202">
        <f>SUMIFS(B202:U202,B202:U202,"&gt;974")</f>
        <v>0</v>
      </c>
      <c r="X202" t="b">
        <f t="shared" si="6"/>
        <v>1</v>
      </c>
    </row>
    <row r="203" spans="2:24">
      <c r="B203" s="2">
        <v>343</v>
      </c>
      <c r="C203" s="3">
        <v>0</v>
      </c>
      <c r="D203" s="3">
        <v>59</v>
      </c>
      <c r="E203" s="3">
        <v>592</v>
      </c>
      <c r="F203" s="3">
        <v>771</v>
      </c>
      <c r="G203" s="3">
        <v>813</v>
      </c>
      <c r="H203" s="3">
        <v>502</v>
      </c>
      <c r="I203" s="3">
        <v>654</v>
      </c>
      <c r="J203" s="3">
        <v>682</v>
      </c>
      <c r="K203" s="3">
        <v>720</v>
      </c>
      <c r="L203" s="3">
        <v>338</v>
      </c>
      <c r="M203" s="3">
        <v>55</v>
      </c>
      <c r="N203" s="3">
        <v>933</v>
      </c>
      <c r="O203" s="3">
        <v>422</v>
      </c>
      <c r="P203" s="3">
        <v>376</v>
      </c>
      <c r="Q203" s="3">
        <v>457</v>
      </c>
      <c r="R203" s="3">
        <v>741</v>
      </c>
      <c r="S203" s="3">
        <v>694</v>
      </c>
      <c r="T203" s="3">
        <v>174</v>
      </c>
      <c r="U203" s="4">
        <v>151</v>
      </c>
      <c r="V203">
        <f>SUMIFS(B203:U203,B203:U203,"&lt;26")</f>
        <v>0</v>
      </c>
      <c r="W203">
        <f>SUMIFS(B203:U203,B203:U203,"&gt;974")</f>
        <v>0</v>
      </c>
      <c r="X203" t="b">
        <f t="shared" si="6"/>
        <v>1</v>
      </c>
    </row>
    <row r="204" spans="2:24">
      <c r="B204" s="2">
        <v>598</v>
      </c>
      <c r="C204" s="3">
        <v>714</v>
      </c>
      <c r="D204" s="3">
        <v>253</v>
      </c>
      <c r="E204" s="3">
        <v>606</v>
      </c>
      <c r="F204" s="3">
        <v>854</v>
      </c>
      <c r="G204" s="3">
        <v>399</v>
      </c>
      <c r="H204" s="3">
        <v>357</v>
      </c>
      <c r="I204" s="3">
        <v>668</v>
      </c>
      <c r="J204" s="3">
        <v>148</v>
      </c>
      <c r="K204" s="3">
        <v>471</v>
      </c>
      <c r="L204" s="3">
        <v>270</v>
      </c>
      <c r="M204" s="3">
        <v>194</v>
      </c>
      <c r="N204" s="3">
        <v>378</v>
      </c>
      <c r="O204" s="3">
        <v>702</v>
      </c>
      <c r="P204" s="3">
        <v>213</v>
      </c>
      <c r="Q204" s="3">
        <v>79</v>
      </c>
      <c r="R204" s="3">
        <v>532</v>
      </c>
      <c r="S204" s="3">
        <v>799</v>
      </c>
      <c r="T204" s="3">
        <v>634</v>
      </c>
      <c r="U204" s="4">
        <v>810</v>
      </c>
      <c r="V204">
        <f>SUMIFS(B204:U204,B204:U204,"&lt;26")</f>
        <v>0</v>
      </c>
      <c r="W204">
        <f>SUMIFS(B204:U204,B204:U204,"&gt;974")</f>
        <v>0</v>
      </c>
      <c r="X204" t="b">
        <f t="shared" si="6"/>
        <v>1</v>
      </c>
    </row>
    <row r="205" spans="2:24">
      <c r="B205" s="2">
        <v>936</v>
      </c>
      <c r="C205" s="3">
        <v>366</v>
      </c>
      <c r="D205" s="3">
        <v>53</v>
      </c>
      <c r="E205" s="3">
        <v>775</v>
      </c>
      <c r="F205" s="3">
        <v>861</v>
      </c>
      <c r="G205" s="3">
        <v>329</v>
      </c>
      <c r="H205" s="3">
        <v>691</v>
      </c>
      <c r="I205" s="3">
        <v>765</v>
      </c>
      <c r="J205" s="3">
        <v>397</v>
      </c>
      <c r="K205" s="3">
        <v>626</v>
      </c>
      <c r="L205" s="3">
        <v>861</v>
      </c>
      <c r="M205" s="3">
        <v>164</v>
      </c>
      <c r="N205" s="3">
        <v>190</v>
      </c>
      <c r="O205" s="3">
        <v>531</v>
      </c>
      <c r="P205" s="3">
        <v>690</v>
      </c>
      <c r="Q205" s="3">
        <v>354</v>
      </c>
      <c r="R205" s="3">
        <v>310</v>
      </c>
      <c r="S205" s="3">
        <v>322</v>
      </c>
      <c r="T205" s="3">
        <v>753</v>
      </c>
      <c r="U205" s="4">
        <v>596</v>
      </c>
      <c r="V205">
        <f>SUMIFS(B205:U205,B205:U205,"&lt;26")</f>
        <v>0</v>
      </c>
      <c r="W205">
        <f>SUMIFS(B205:U205,B205:U205,"&gt;974")</f>
        <v>0</v>
      </c>
      <c r="X205" t="b">
        <f t="shared" si="6"/>
        <v>1</v>
      </c>
    </row>
    <row r="206" spans="2:24">
      <c r="B206" s="2">
        <v>279</v>
      </c>
      <c r="C206" s="3">
        <v>343</v>
      </c>
      <c r="D206" s="3">
        <v>157</v>
      </c>
      <c r="E206" s="3">
        <v>416</v>
      </c>
      <c r="F206" s="3">
        <v>654</v>
      </c>
      <c r="G206" s="3">
        <v>381</v>
      </c>
      <c r="H206" s="3">
        <v>768</v>
      </c>
      <c r="I206" s="3">
        <v>551</v>
      </c>
      <c r="J206" s="3">
        <v>427</v>
      </c>
      <c r="K206" s="3">
        <v>737</v>
      </c>
      <c r="L206" s="3">
        <v>64</v>
      </c>
      <c r="M206" s="3">
        <v>609</v>
      </c>
      <c r="N206" s="3">
        <v>742</v>
      </c>
      <c r="O206" s="3">
        <v>503</v>
      </c>
      <c r="P206" s="3">
        <v>421</v>
      </c>
      <c r="Q206" s="3">
        <v>457</v>
      </c>
      <c r="R206" s="3">
        <v>252</v>
      </c>
      <c r="S206" s="3">
        <v>317</v>
      </c>
      <c r="T206" s="3">
        <v>827</v>
      </c>
      <c r="U206" s="4">
        <v>497</v>
      </c>
      <c r="V206">
        <f>SUMIFS(B206:U206,B206:U206,"&lt;26")</f>
        <v>0</v>
      </c>
      <c r="W206">
        <f>SUMIFS(B206:U206,B206:U206,"&gt;974")</f>
        <v>0</v>
      </c>
      <c r="X206" t="b">
        <f t="shared" si="6"/>
        <v>1</v>
      </c>
    </row>
    <row r="207" spans="2:24">
      <c r="B207" s="2">
        <v>547</v>
      </c>
      <c r="C207" s="3">
        <v>222</v>
      </c>
      <c r="D207" s="3">
        <v>212</v>
      </c>
      <c r="E207" s="3">
        <v>163</v>
      </c>
      <c r="F207" s="3">
        <v>691</v>
      </c>
      <c r="G207" s="3">
        <v>179</v>
      </c>
      <c r="H207" s="3">
        <v>346</v>
      </c>
      <c r="I207" s="3">
        <v>813</v>
      </c>
      <c r="J207" s="3">
        <v>617</v>
      </c>
      <c r="K207" s="3">
        <v>723</v>
      </c>
      <c r="L207" s="3">
        <v>936</v>
      </c>
      <c r="M207" s="3">
        <v>487</v>
      </c>
      <c r="N207" s="3">
        <v>868</v>
      </c>
      <c r="O207" s="3">
        <v>768</v>
      </c>
      <c r="P207" s="3">
        <v>938</v>
      </c>
      <c r="Q207" s="3">
        <v>819</v>
      </c>
      <c r="R207" s="3">
        <v>581</v>
      </c>
      <c r="S207" s="3">
        <v>396</v>
      </c>
      <c r="T207" s="3">
        <v>172</v>
      </c>
      <c r="U207" s="4">
        <v>221</v>
      </c>
      <c r="V207">
        <f>SUMIFS(B207:U207,B207:U207,"&lt;26")</f>
        <v>0</v>
      </c>
      <c r="W207">
        <f>SUMIFS(B207:U207,B207:U207,"&gt;974")</f>
        <v>0</v>
      </c>
      <c r="X207" t="b">
        <f t="shared" si="6"/>
        <v>1</v>
      </c>
    </row>
    <row r="208" spans="2:24">
      <c r="B208" s="2">
        <v>932</v>
      </c>
      <c r="C208" s="3">
        <v>773</v>
      </c>
      <c r="D208" s="3">
        <v>214</v>
      </c>
      <c r="E208" s="3">
        <v>742</v>
      </c>
      <c r="F208" s="3">
        <v>370</v>
      </c>
      <c r="G208" s="3">
        <v>717</v>
      </c>
      <c r="H208" s="3">
        <v>63</v>
      </c>
      <c r="I208" s="3">
        <v>61</v>
      </c>
      <c r="J208" s="3">
        <v>300</v>
      </c>
      <c r="K208" s="3">
        <v>737</v>
      </c>
      <c r="L208" s="3">
        <v>719</v>
      </c>
      <c r="M208" s="3">
        <v>869</v>
      </c>
      <c r="N208" s="3">
        <v>480</v>
      </c>
      <c r="O208" s="3">
        <v>278</v>
      </c>
      <c r="P208" s="3">
        <v>460</v>
      </c>
      <c r="Q208" s="3">
        <v>718</v>
      </c>
      <c r="R208" s="3">
        <v>224</v>
      </c>
      <c r="S208" s="3">
        <v>823</v>
      </c>
      <c r="T208" s="3">
        <v>590</v>
      </c>
      <c r="U208" s="4">
        <v>600</v>
      </c>
      <c r="V208">
        <f>SUMIFS(B208:U208,B208:U208,"&lt;26")</f>
        <v>0</v>
      </c>
      <c r="W208">
        <f>SUMIFS(B208:U208,B208:U208,"&gt;974")</f>
        <v>0</v>
      </c>
      <c r="X208" t="b">
        <f t="shared" si="6"/>
        <v>1</v>
      </c>
    </row>
    <row r="209" spans="2:24">
      <c r="B209" s="2">
        <v>419</v>
      </c>
      <c r="C209" s="3">
        <v>865</v>
      </c>
      <c r="D209" s="3">
        <v>800</v>
      </c>
      <c r="E209" s="3">
        <v>355</v>
      </c>
      <c r="F209" s="3">
        <v>805</v>
      </c>
      <c r="G209" s="3">
        <v>613</v>
      </c>
      <c r="H209" s="3">
        <v>668</v>
      </c>
      <c r="I209" s="3">
        <v>596</v>
      </c>
      <c r="J209" s="3">
        <v>545</v>
      </c>
      <c r="K209" s="3">
        <v>469</v>
      </c>
      <c r="L209" s="3">
        <v>197</v>
      </c>
      <c r="M209" s="3">
        <v>654</v>
      </c>
      <c r="N209" s="3">
        <v>659</v>
      </c>
      <c r="O209" s="3">
        <v>452</v>
      </c>
      <c r="P209" s="3">
        <v>389</v>
      </c>
      <c r="Q209" s="3">
        <v>340</v>
      </c>
      <c r="R209" s="3">
        <v>262</v>
      </c>
      <c r="S209" s="3">
        <v>185</v>
      </c>
      <c r="T209" s="3">
        <v>486</v>
      </c>
      <c r="U209" s="4">
        <v>433</v>
      </c>
      <c r="V209">
        <f>SUMIFS(B209:U209,B209:U209,"&lt;26")</f>
        <v>0</v>
      </c>
      <c r="W209">
        <f>SUMIFS(B209:U209,B209:U209,"&gt;974")</f>
        <v>0</v>
      </c>
      <c r="X209" t="b">
        <f t="shared" si="6"/>
        <v>1</v>
      </c>
    </row>
    <row r="210" spans="2:24">
      <c r="B210" s="2">
        <v>545</v>
      </c>
      <c r="C210" s="3">
        <v>386</v>
      </c>
      <c r="D210" s="3">
        <v>713</v>
      </c>
      <c r="E210" s="3">
        <v>594</v>
      </c>
      <c r="F210" s="3">
        <v>500</v>
      </c>
      <c r="G210" s="3">
        <v>54</v>
      </c>
      <c r="H210" s="3">
        <v>268</v>
      </c>
      <c r="I210" s="3">
        <v>610</v>
      </c>
      <c r="J210" s="3">
        <v>220</v>
      </c>
      <c r="K210" s="3">
        <v>354</v>
      </c>
      <c r="L210" s="3">
        <v>810</v>
      </c>
      <c r="M210" s="3">
        <v>275</v>
      </c>
      <c r="N210" s="3">
        <v>548</v>
      </c>
      <c r="O210" s="3">
        <v>374</v>
      </c>
      <c r="P210" s="3">
        <v>454</v>
      </c>
      <c r="Q210" s="3">
        <v>198</v>
      </c>
      <c r="R210" s="3">
        <v>524</v>
      </c>
      <c r="S210" s="3">
        <v>593</v>
      </c>
      <c r="T210" s="3">
        <v>877</v>
      </c>
      <c r="U210" s="4">
        <v>897</v>
      </c>
      <c r="V210">
        <f>SUMIFS(B210:U210,B210:U210,"&lt;26")</f>
        <v>0</v>
      </c>
      <c r="W210">
        <f>SUMIFS(B210:U210,B210:U210,"&gt;974")</f>
        <v>0</v>
      </c>
      <c r="X210" t="b">
        <f t="shared" si="6"/>
        <v>1</v>
      </c>
    </row>
    <row r="211" spans="2:24">
      <c r="B211" s="2">
        <v>371</v>
      </c>
      <c r="C211" s="3">
        <v>680</v>
      </c>
      <c r="D211" s="3">
        <v>176</v>
      </c>
      <c r="E211" s="3">
        <v>818</v>
      </c>
      <c r="F211" s="3">
        <v>433</v>
      </c>
      <c r="G211" s="3">
        <v>66</v>
      </c>
      <c r="H211" s="3">
        <v>801</v>
      </c>
      <c r="I211" s="3">
        <v>340</v>
      </c>
      <c r="J211" s="3">
        <v>527</v>
      </c>
      <c r="K211" s="3">
        <v>302</v>
      </c>
      <c r="L211" s="3">
        <v>187</v>
      </c>
      <c r="M211" s="3">
        <v>655</v>
      </c>
      <c r="N211" s="3">
        <v>664</v>
      </c>
      <c r="O211" s="3">
        <v>302</v>
      </c>
      <c r="P211" s="3">
        <v>454</v>
      </c>
      <c r="Q211" s="3">
        <v>534</v>
      </c>
      <c r="R211" s="3">
        <v>887</v>
      </c>
      <c r="S211" s="3">
        <v>909</v>
      </c>
      <c r="T211" s="3">
        <v>911</v>
      </c>
      <c r="U211" s="4">
        <v>313</v>
      </c>
      <c r="V211">
        <f>SUMIFS(B211:U211,B211:U211,"&lt;26")</f>
        <v>0</v>
      </c>
      <c r="W211">
        <f>SUMIFS(B211:U211,B211:U211,"&gt;974")</f>
        <v>0</v>
      </c>
      <c r="X211" t="b">
        <f t="shared" si="6"/>
        <v>1</v>
      </c>
    </row>
    <row r="212" spans="2:24">
      <c r="B212" s="2">
        <v>203</v>
      </c>
      <c r="C212" s="3">
        <v>189</v>
      </c>
      <c r="D212" s="3">
        <v>687</v>
      </c>
      <c r="E212" s="3">
        <v>683</v>
      </c>
      <c r="F212" s="3">
        <v>50</v>
      </c>
      <c r="G212" s="3">
        <v>53</v>
      </c>
      <c r="H212" s="3">
        <v>300</v>
      </c>
      <c r="I212" s="3">
        <v>263</v>
      </c>
      <c r="J212" s="3">
        <v>99</v>
      </c>
      <c r="K212" s="3">
        <v>336</v>
      </c>
      <c r="L212" s="3">
        <v>399</v>
      </c>
      <c r="M212" s="3">
        <v>166</v>
      </c>
      <c r="N212" s="3">
        <v>540</v>
      </c>
      <c r="O212" s="3">
        <v>480</v>
      </c>
      <c r="P212" s="3">
        <v>717</v>
      </c>
      <c r="Q212" s="3">
        <v>329</v>
      </c>
      <c r="R212" s="3">
        <v>890</v>
      </c>
      <c r="S212" s="3">
        <v>704</v>
      </c>
      <c r="T212" s="3">
        <v>691</v>
      </c>
      <c r="U212" s="4">
        <v>318</v>
      </c>
      <c r="V212">
        <f>SUMIFS(B212:U212,B212:U212,"&lt;26")</f>
        <v>0</v>
      </c>
      <c r="W212">
        <f>SUMIFS(B212:U212,B212:U212,"&gt;974")</f>
        <v>0</v>
      </c>
      <c r="X212" t="b">
        <f t="shared" si="6"/>
        <v>1</v>
      </c>
    </row>
    <row r="213" spans="2:24">
      <c r="B213" s="2">
        <v>822</v>
      </c>
      <c r="C213" s="3">
        <v>192</v>
      </c>
      <c r="D213" s="3">
        <v>207</v>
      </c>
      <c r="E213" s="3">
        <v>222</v>
      </c>
      <c r="F213" s="3">
        <v>830</v>
      </c>
      <c r="G213" s="3">
        <v>295</v>
      </c>
      <c r="H213" s="3">
        <v>894</v>
      </c>
      <c r="I213" s="3">
        <v>187</v>
      </c>
      <c r="J213" s="3">
        <v>599</v>
      </c>
      <c r="K213" s="3">
        <v>135</v>
      </c>
      <c r="L213" s="3">
        <v>798</v>
      </c>
      <c r="M213" s="3">
        <v>933</v>
      </c>
      <c r="N213" s="3">
        <v>894</v>
      </c>
      <c r="O213" s="3">
        <v>253</v>
      </c>
      <c r="P213" s="3">
        <v>822</v>
      </c>
      <c r="Q213" s="3">
        <v>423</v>
      </c>
      <c r="R213" s="3">
        <v>383</v>
      </c>
      <c r="S213" s="3">
        <v>170</v>
      </c>
      <c r="T213" s="3">
        <v>438</v>
      </c>
      <c r="U213" s="4">
        <v>288</v>
      </c>
      <c r="V213">
        <f>SUMIFS(B213:U213,B213:U213,"&lt;26")</f>
        <v>0</v>
      </c>
      <c r="W213">
        <f>SUMIFS(B213:U213,B213:U213,"&gt;974")</f>
        <v>0</v>
      </c>
      <c r="X213" t="b">
        <f t="shared" si="6"/>
        <v>1</v>
      </c>
    </row>
    <row r="214" spans="2:24">
      <c r="B214" s="2">
        <v>772</v>
      </c>
      <c r="C214" s="3">
        <v>188</v>
      </c>
      <c r="D214" s="3">
        <v>73</v>
      </c>
      <c r="E214" s="3">
        <v>486</v>
      </c>
      <c r="F214" s="3">
        <v>129</v>
      </c>
      <c r="G214" s="3">
        <v>78</v>
      </c>
      <c r="H214" s="3">
        <v>897</v>
      </c>
      <c r="I214" s="3">
        <v>595</v>
      </c>
      <c r="J214" s="3">
        <v>426</v>
      </c>
      <c r="K214" s="3">
        <v>486</v>
      </c>
      <c r="L214" s="3">
        <v>481</v>
      </c>
      <c r="M214" s="3">
        <v>772</v>
      </c>
      <c r="N214" s="3">
        <v>652</v>
      </c>
      <c r="O214" s="3">
        <v>266</v>
      </c>
      <c r="P214" s="3">
        <v>548</v>
      </c>
      <c r="Q214" s="3">
        <v>187</v>
      </c>
      <c r="R214" s="3">
        <v>892</v>
      </c>
      <c r="S214" s="3">
        <v>692</v>
      </c>
      <c r="T214" s="3">
        <v>534</v>
      </c>
      <c r="U214" s="4">
        <v>256</v>
      </c>
      <c r="V214">
        <f>SUMIFS(B214:U214,B214:U214,"&lt;26")</f>
        <v>0</v>
      </c>
      <c r="W214">
        <f>SUMIFS(B214:U214,B214:U214,"&gt;974")</f>
        <v>0</v>
      </c>
      <c r="X214" t="b">
        <f t="shared" si="6"/>
        <v>1</v>
      </c>
    </row>
  </sheetData>
  <autoFilter ref="B23:X214" xr:uid="{19EAFD6D-9372-487E-9CE4-FDDAF46C8AA4}"/>
  <conditionalFormatting sqref="X24:X214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0784-7C9D-49F9-B1F2-851B47F2E9BD}">
  <dimension ref="A1:T246"/>
  <sheetViews>
    <sheetView topLeftCell="L210" workbookViewId="0">
      <selection activeCell="M247" sqref="M247"/>
    </sheetView>
  </sheetViews>
  <sheetFormatPr defaultRowHeight="15"/>
  <cols>
    <col min="1" max="9" width="11.140625" bestFit="1" customWidth="1"/>
    <col min="10" max="20" width="12.140625" bestFit="1" customWidth="1"/>
  </cols>
  <sheetData>
    <row r="1" spans="1:20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</row>
    <row r="2" spans="1:20">
      <c r="A2">
        <v>482</v>
      </c>
      <c r="B2">
        <v>948</v>
      </c>
      <c r="C2">
        <v>368</v>
      </c>
      <c r="D2">
        <v>336</v>
      </c>
      <c r="E2">
        <v>171</v>
      </c>
      <c r="F2">
        <v>501</v>
      </c>
      <c r="G2">
        <v>192</v>
      </c>
      <c r="H2">
        <v>438</v>
      </c>
      <c r="I2">
        <v>384</v>
      </c>
      <c r="J2">
        <v>499</v>
      </c>
      <c r="K2">
        <v>692</v>
      </c>
      <c r="L2">
        <v>331</v>
      </c>
      <c r="M2">
        <v>527</v>
      </c>
      <c r="N2">
        <v>624</v>
      </c>
      <c r="O2">
        <v>344</v>
      </c>
      <c r="P2">
        <v>859</v>
      </c>
      <c r="Q2">
        <v>351</v>
      </c>
      <c r="R2">
        <v>902</v>
      </c>
      <c r="S2">
        <v>213</v>
      </c>
      <c r="T2">
        <v>615</v>
      </c>
    </row>
    <row r="3" spans="1:20">
      <c r="A3">
        <v>391</v>
      </c>
      <c r="B3">
        <v>405</v>
      </c>
      <c r="C3">
        <v>942</v>
      </c>
      <c r="D3">
        <v>203</v>
      </c>
      <c r="E3">
        <v>174</v>
      </c>
      <c r="F3">
        <v>467</v>
      </c>
      <c r="G3">
        <v>611</v>
      </c>
      <c r="H3">
        <v>553</v>
      </c>
      <c r="I3">
        <v>65</v>
      </c>
      <c r="J3">
        <v>544</v>
      </c>
      <c r="K3">
        <v>349</v>
      </c>
      <c r="L3">
        <v>899</v>
      </c>
      <c r="M3">
        <v>221</v>
      </c>
      <c r="N3">
        <v>264</v>
      </c>
      <c r="O3">
        <v>547</v>
      </c>
      <c r="P3">
        <v>800</v>
      </c>
      <c r="Q3">
        <v>942</v>
      </c>
      <c r="R3">
        <v>144</v>
      </c>
      <c r="S3">
        <v>738</v>
      </c>
      <c r="T3">
        <v>304</v>
      </c>
    </row>
    <row r="4" spans="1:20">
      <c r="A4">
        <v>470</v>
      </c>
      <c r="B4">
        <v>497</v>
      </c>
      <c r="C4">
        <v>358</v>
      </c>
      <c r="D4">
        <v>169</v>
      </c>
      <c r="E4">
        <v>599</v>
      </c>
      <c r="F4">
        <v>613</v>
      </c>
      <c r="G4">
        <v>804</v>
      </c>
      <c r="H4">
        <v>342</v>
      </c>
      <c r="I4">
        <v>820</v>
      </c>
      <c r="J4">
        <v>865</v>
      </c>
      <c r="K4">
        <v>594</v>
      </c>
      <c r="L4">
        <v>58</v>
      </c>
      <c r="M4">
        <v>825</v>
      </c>
      <c r="N4">
        <v>167</v>
      </c>
      <c r="O4">
        <v>362</v>
      </c>
      <c r="P4">
        <v>771</v>
      </c>
      <c r="Q4">
        <v>269</v>
      </c>
      <c r="R4">
        <v>768</v>
      </c>
      <c r="S4">
        <v>706</v>
      </c>
      <c r="T4">
        <v>765</v>
      </c>
    </row>
    <row r="5" spans="1:20">
      <c r="A5">
        <v>891</v>
      </c>
      <c r="B5">
        <v>526</v>
      </c>
      <c r="C5">
        <v>368</v>
      </c>
      <c r="D5">
        <v>191</v>
      </c>
      <c r="E5">
        <v>296</v>
      </c>
      <c r="F5">
        <v>295</v>
      </c>
      <c r="G5">
        <v>270</v>
      </c>
      <c r="H5">
        <v>497</v>
      </c>
      <c r="I5">
        <v>735</v>
      </c>
      <c r="J5">
        <v>378</v>
      </c>
      <c r="K5">
        <v>351</v>
      </c>
      <c r="L5">
        <v>688</v>
      </c>
      <c r="M5">
        <v>317</v>
      </c>
      <c r="N5">
        <v>186</v>
      </c>
      <c r="O5">
        <v>526</v>
      </c>
      <c r="P5">
        <v>896</v>
      </c>
      <c r="Q5">
        <v>813</v>
      </c>
      <c r="R5">
        <v>544</v>
      </c>
      <c r="S5">
        <v>683</v>
      </c>
      <c r="T5">
        <v>72</v>
      </c>
    </row>
    <row r="6" spans="1:20">
      <c r="A6">
        <v>544</v>
      </c>
      <c r="B6">
        <v>396</v>
      </c>
      <c r="C6">
        <v>163</v>
      </c>
      <c r="D6">
        <v>686</v>
      </c>
      <c r="E6">
        <v>911</v>
      </c>
      <c r="F6">
        <v>137</v>
      </c>
      <c r="G6">
        <v>59</v>
      </c>
      <c r="H6">
        <v>322</v>
      </c>
      <c r="I6">
        <v>884</v>
      </c>
      <c r="J6">
        <v>586</v>
      </c>
      <c r="K6">
        <v>597</v>
      </c>
      <c r="L6">
        <v>223</v>
      </c>
      <c r="M6">
        <v>692</v>
      </c>
      <c r="N6">
        <v>525</v>
      </c>
      <c r="O6">
        <v>316</v>
      </c>
      <c r="P6">
        <v>704</v>
      </c>
      <c r="Q6">
        <v>483</v>
      </c>
      <c r="R6">
        <v>72</v>
      </c>
      <c r="S6">
        <v>683</v>
      </c>
      <c r="T6">
        <v>745</v>
      </c>
    </row>
    <row r="7" spans="1:20">
      <c r="A7">
        <v>712</v>
      </c>
      <c r="B7">
        <v>763</v>
      </c>
      <c r="C7">
        <v>626</v>
      </c>
      <c r="D7">
        <v>594</v>
      </c>
      <c r="E7">
        <v>555</v>
      </c>
      <c r="F7">
        <v>377</v>
      </c>
      <c r="G7">
        <v>440</v>
      </c>
      <c r="H7">
        <v>651</v>
      </c>
      <c r="I7">
        <v>945</v>
      </c>
      <c r="J7">
        <v>693</v>
      </c>
      <c r="K7">
        <v>500</v>
      </c>
      <c r="L7">
        <v>51</v>
      </c>
      <c r="M7">
        <v>281</v>
      </c>
      <c r="N7">
        <v>475</v>
      </c>
      <c r="O7">
        <v>948</v>
      </c>
      <c r="P7">
        <v>817</v>
      </c>
      <c r="Q7">
        <v>687</v>
      </c>
      <c r="R7">
        <v>314</v>
      </c>
      <c r="S7">
        <v>320</v>
      </c>
      <c r="T7">
        <v>189</v>
      </c>
    </row>
    <row r="8" spans="1:20">
      <c r="A8">
        <v>461</v>
      </c>
      <c r="B8">
        <v>295</v>
      </c>
      <c r="C8">
        <v>273</v>
      </c>
      <c r="D8">
        <v>386</v>
      </c>
      <c r="E8">
        <v>872</v>
      </c>
      <c r="F8">
        <v>57</v>
      </c>
      <c r="G8">
        <v>143</v>
      </c>
      <c r="H8">
        <v>497</v>
      </c>
      <c r="I8">
        <v>147</v>
      </c>
      <c r="J8">
        <v>657</v>
      </c>
      <c r="K8">
        <v>520</v>
      </c>
      <c r="L8">
        <v>901</v>
      </c>
      <c r="M8">
        <v>202</v>
      </c>
      <c r="N8">
        <v>170</v>
      </c>
      <c r="O8">
        <v>824</v>
      </c>
      <c r="P8">
        <v>704</v>
      </c>
      <c r="Q8">
        <v>815</v>
      </c>
      <c r="R8">
        <v>600</v>
      </c>
      <c r="S8">
        <v>663</v>
      </c>
      <c r="T8">
        <v>706</v>
      </c>
    </row>
    <row r="9" spans="1:20">
      <c r="A9">
        <v>670</v>
      </c>
      <c r="B9">
        <v>215</v>
      </c>
      <c r="C9">
        <v>74</v>
      </c>
      <c r="D9">
        <v>607</v>
      </c>
      <c r="E9">
        <v>159</v>
      </c>
      <c r="F9">
        <v>862</v>
      </c>
      <c r="G9">
        <v>389</v>
      </c>
      <c r="H9">
        <v>266</v>
      </c>
      <c r="I9">
        <v>61</v>
      </c>
      <c r="J9">
        <v>250</v>
      </c>
      <c r="K9">
        <v>127</v>
      </c>
      <c r="L9">
        <v>320</v>
      </c>
      <c r="M9">
        <v>193</v>
      </c>
      <c r="N9">
        <v>592</v>
      </c>
      <c r="O9">
        <v>687</v>
      </c>
      <c r="P9">
        <v>167</v>
      </c>
      <c r="Q9">
        <v>769</v>
      </c>
      <c r="R9">
        <v>147</v>
      </c>
      <c r="S9">
        <v>555</v>
      </c>
      <c r="T9">
        <v>653</v>
      </c>
    </row>
    <row r="10" spans="1:20">
      <c r="A10">
        <v>395</v>
      </c>
      <c r="B10">
        <v>342</v>
      </c>
      <c r="C10">
        <v>197</v>
      </c>
      <c r="D10">
        <v>865</v>
      </c>
      <c r="E10">
        <v>990</v>
      </c>
      <c r="F10">
        <v>525</v>
      </c>
      <c r="G10">
        <v>912</v>
      </c>
      <c r="H10">
        <v>377</v>
      </c>
      <c r="I10">
        <v>278</v>
      </c>
      <c r="J10">
        <v>897</v>
      </c>
      <c r="K10">
        <v>799</v>
      </c>
      <c r="L10">
        <v>366</v>
      </c>
      <c r="M10">
        <v>464</v>
      </c>
      <c r="N10">
        <v>689</v>
      </c>
      <c r="O10">
        <v>398</v>
      </c>
      <c r="P10">
        <v>901</v>
      </c>
      <c r="Q10">
        <v>597</v>
      </c>
      <c r="R10">
        <v>204</v>
      </c>
      <c r="S10">
        <v>667</v>
      </c>
      <c r="T10">
        <v>546</v>
      </c>
    </row>
    <row r="11" spans="1:20">
      <c r="A11">
        <v>550</v>
      </c>
      <c r="B11">
        <v>936</v>
      </c>
      <c r="C11">
        <v>205</v>
      </c>
      <c r="D11">
        <v>686</v>
      </c>
      <c r="E11">
        <v>886</v>
      </c>
      <c r="F11">
        <v>340</v>
      </c>
      <c r="G11">
        <v>183</v>
      </c>
      <c r="H11">
        <v>800</v>
      </c>
      <c r="I11">
        <v>251</v>
      </c>
      <c r="J11">
        <v>905</v>
      </c>
      <c r="K11">
        <v>338</v>
      </c>
      <c r="L11">
        <v>605</v>
      </c>
      <c r="M11">
        <v>486</v>
      </c>
      <c r="N11">
        <v>945</v>
      </c>
      <c r="O11">
        <v>343</v>
      </c>
      <c r="P11">
        <v>141</v>
      </c>
      <c r="Q11">
        <v>935</v>
      </c>
      <c r="R11">
        <v>903</v>
      </c>
      <c r="S11">
        <v>155</v>
      </c>
      <c r="T11">
        <v>110</v>
      </c>
    </row>
    <row r="12" spans="1:20">
      <c r="A12">
        <v>479</v>
      </c>
      <c r="B12">
        <v>947</v>
      </c>
      <c r="C12">
        <v>418</v>
      </c>
      <c r="D12">
        <v>809</v>
      </c>
      <c r="E12">
        <v>421</v>
      </c>
      <c r="F12">
        <v>687</v>
      </c>
      <c r="G12">
        <v>221</v>
      </c>
      <c r="H12">
        <v>136</v>
      </c>
      <c r="I12">
        <v>56</v>
      </c>
      <c r="J12">
        <v>712</v>
      </c>
      <c r="K12">
        <v>420</v>
      </c>
      <c r="L12">
        <v>433</v>
      </c>
      <c r="M12">
        <v>612</v>
      </c>
      <c r="N12">
        <v>748</v>
      </c>
      <c r="O12">
        <v>196</v>
      </c>
      <c r="P12">
        <v>349</v>
      </c>
      <c r="Q12">
        <v>357</v>
      </c>
      <c r="R12">
        <v>298</v>
      </c>
      <c r="S12">
        <v>381</v>
      </c>
      <c r="T12">
        <v>466</v>
      </c>
    </row>
    <row r="13" spans="1:20">
      <c r="A13">
        <v>126</v>
      </c>
      <c r="B13">
        <v>370</v>
      </c>
      <c r="C13">
        <v>66</v>
      </c>
      <c r="D13">
        <v>341</v>
      </c>
      <c r="E13">
        <v>939</v>
      </c>
      <c r="F13">
        <v>530</v>
      </c>
      <c r="G13">
        <v>501</v>
      </c>
      <c r="H13">
        <v>886</v>
      </c>
      <c r="I13">
        <v>626</v>
      </c>
      <c r="J13">
        <v>664</v>
      </c>
      <c r="K13">
        <v>275</v>
      </c>
      <c r="L13">
        <v>250</v>
      </c>
      <c r="M13">
        <v>55</v>
      </c>
      <c r="N13">
        <v>250</v>
      </c>
      <c r="O13">
        <v>270</v>
      </c>
      <c r="P13">
        <v>175</v>
      </c>
      <c r="Q13">
        <v>63</v>
      </c>
      <c r="R13">
        <v>80</v>
      </c>
      <c r="S13">
        <v>520</v>
      </c>
      <c r="T13">
        <v>419</v>
      </c>
    </row>
    <row r="14" spans="1:20">
      <c r="A14">
        <v>687</v>
      </c>
      <c r="B14">
        <v>170</v>
      </c>
      <c r="C14">
        <v>171</v>
      </c>
      <c r="D14">
        <v>326</v>
      </c>
      <c r="E14">
        <v>249</v>
      </c>
      <c r="F14">
        <v>879</v>
      </c>
      <c r="G14">
        <v>60</v>
      </c>
      <c r="H14">
        <v>868</v>
      </c>
      <c r="I14">
        <v>329</v>
      </c>
      <c r="J14">
        <v>400</v>
      </c>
      <c r="K14">
        <v>352</v>
      </c>
      <c r="L14">
        <v>663</v>
      </c>
      <c r="M14">
        <v>813</v>
      </c>
      <c r="N14">
        <v>719</v>
      </c>
      <c r="O14">
        <v>529</v>
      </c>
      <c r="P14">
        <v>217</v>
      </c>
      <c r="Q14">
        <v>72</v>
      </c>
      <c r="R14">
        <v>946</v>
      </c>
      <c r="S14">
        <v>937</v>
      </c>
      <c r="T14">
        <v>498</v>
      </c>
    </row>
    <row r="15" spans="1:20">
      <c r="A15">
        <v>895</v>
      </c>
      <c r="B15">
        <v>173</v>
      </c>
      <c r="C15">
        <v>393</v>
      </c>
      <c r="D15">
        <v>147</v>
      </c>
      <c r="E15">
        <v>439</v>
      </c>
      <c r="F15">
        <v>525</v>
      </c>
      <c r="G15">
        <v>489</v>
      </c>
      <c r="H15">
        <v>827</v>
      </c>
      <c r="I15">
        <v>137</v>
      </c>
      <c r="J15">
        <v>942</v>
      </c>
      <c r="K15">
        <v>684</v>
      </c>
      <c r="L15">
        <v>454</v>
      </c>
      <c r="M15">
        <v>499</v>
      </c>
      <c r="N15">
        <v>525</v>
      </c>
      <c r="O15">
        <v>832</v>
      </c>
      <c r="P15">
        <v>178</v>
      </c>
      <c r="Q15">
        <v>597</v>
      </c>
      <c r="R15">
        <v>78</v>
      </c>
      <c r="S15">
        <v>714</v>
      </c>
      <c r="T15">
        <v>298</v>
      </c>
    </row>
    <row r="16" spans="1:20">
      <c r="A16">
        <v>897</v>
      </c>
      <c r="B16">
        <v>154</v>
      </c>
      <c r="C16">
        <v>60</v>
      </c>
      <c r="D16">
        <v>429</v>
      </c>
      <c r="E16">
        <v>856</v>
      </c>
      <c r="F16">
        <v>165</v>
      </c>
      <c r="G16">
        <v>657</v>
      </c>
      <c r="H16">
        <v>184</v>
      </c>
      <c r="I16">
        <v>857</v>
      </c>
      <c r="J16">
        <v>63</v>
      </c>
      <c r="K16">
        <v>897</v>
      </c>
      <c r="L16">
        <v>765</v>
      </c>
      <c r="M16">
        <v>719</v>
      </c>
      <c r="N16">
        <v>144</v>
      </c>
      <c r="O16">
        <v>577</v>
      </c>
      <c r="P16">
        <v>220</v>
      </c>
      <c r="Q16">
        <v>257</v>
      </c>
      <c r="R16">
        <v>476</v>
      </c>
      <c r="S16">
        <v>63</v>
      </c>
      <c r="T16">
        <v>907</v>
      </c>
    </row>
    <row r="17" spans="1:20">
      <c r="A17">
        <v>797</v>
      </c>
      <c r="B17">
        <v>866</v>
      </c>
      <c r="C17">
        <v>541</v>
      </c>
      <c r="D17">
        <v>712</v>
      </c>
      <c r="E17">
        <v>307</v>
      </c>
      <c r="F17">
        <v>589</v>
      </c>
      <c r="G17">
        <v>539</v>
      </c>
      <c r="H17">
        <v>683</v>
      </c>
      <c r="I17">
        <v>689</v>
      </c>
      <c r="J17">
        <v>895</v>
      </c>
      <c r="K17">
        <v>908</v>
      </c>
      <c r="L17">
        <v>473</v>
      </c>
      <c r="M17">
        <v>556</v>
      </c>
      <c r="N17">
        <v>496</v>
      </c>
      <c r="O17">
        <v>54</v>
      </c>
      <c r="P17">
        <v>949</v>
      </c>
      <c r="Q17">
        <v>143</v>
      </c>
      <c r="R17">
        <v>173</v>
      </c>
      <c r="S17">
        <v>765</v>
      </c>
      <c r="T17">
        <v>60</v>
      </c>
    </row>
    <row r="18" spans="1:20">
      <c r="A18">
        <v>832</v>
      </c>
      <c r="B18">
        <v>146</v>
      </c>
      <c r="C18">
        <v>205</v>
      </c>
      <c r="D18">
        <v>699</v>
      </c>
      <c r="E18">
        <v>652</v>
      </c>
      <c r="F18">
        <v>443</v>
      </c>
      <c r="G18">
        <v>209</v>
      </c>
      <c r="H18">
        <v>376</v>
      </c>
      <c r="I18">
        <v>190</v>
      </c>
      <c r="J18">
        <v>438</v>
      </c>
      <c r="K18">
        <v>421</v>
      </c>
      <c r="L18">
        <v>424</v>
      </c>
      <c r="M18">
        <v>823</v>
      </c>
      <c r="N18">
        <v>886</v>
      </c>
      <c r="O18">
        <v>197</v>
      </c>
      <c r="P18">
        <v>901</v>
      </c>
      <c r="Q18">
        <v>255</v>
      </c>
      <c r="R18">
        <v>691</v>
      </c>
      <c r="S18">
        <v>300</v>
      </c>
      <c r="T18">
        <v>72</v>
      </c>
    </row>
    <row r="19" spans="1:20">
      <c r="A19">
        <v>997</v>
      </c>
      <c r="B19">
        <v>591</v>
      </c>
      <c r="C19">
        <v>435</v>
      </c>
      <c r="D19">
        <v>945</v>
      </c>
      <c r="E19">
        <v>943</v>
      </c>
      <c r="F19">
        <v>811</v>
      </c>
      <c r="G19">
        <v>485</v>
      </c>
      <c r="H19">
        <v>465</v>
      </c>
      <c r="I19">
        <v>399</v>
      </c>
      <c r="J19">
        <v>652</v>
      </c>
      <c r="K19">
        <v>382</v>
      </c>
      <c r="L19">
        <v>51</v>
      </c>
      <c r="M19">
        <v>387</v>
      </c>
      <c r="N19">
        <v>484</v>
      </c>
      <c r="O19">
        <v>692</v>
      </c>
      <c r="P19">
        <v>911</v>
      </c>
      <c r="Q19">
        <v>535</v>
      </c>
      <c r="R19">
        <v>696</v>
      </c>
      <c r="S19">
        <v>705</v>
      </c>
      <c r="T19">
        <v>336</v>
      </c>
    </row>
    <row r="20" spans="1:20">
      <c r="A20">
        <v>884</v>
      </c>
      <c r="B20">
        <v>521</v>
      </c>
      <c r="C20">
        <v>351</v>
      </c>
      <c r="D20">
        <v>809</v>
      </c>
      <c r="E20">
        <v>533</v>
      </c>
      <c r="F20">
        <v>120</v>
      </c>
      <c r="G20">
        <v>260</v>
      </c>
      <c r="H20">
        <v>179</v>
      </c>
      <c r="I20">
        <v>588</v>
      </c>
      <c r="J20">
        <v>186</v>
      </c>
      <c r="K20">
        <v>277</v>
      </c>
      <c r="L20">
        <v>581</v>
      </c>
      <c r="M20">
        <v>667</v>
      </c>
      <c r="N20">
        <v>314</v>
      </c>
      <c r="O20">
        <v>218</v>
      </c>
      <c r="P20">
        <v>435</v>
      </c>
      <c r="Q20">
        <v>324</v>
      </c>
      <c r="R20">
        <v>808</v>
      </c>
      <c r="S20">
        <v>546</v>
      </c>
      <c r="T20">
        <v>551</v>
      </c>
    </row>
    <row r="21" spans="1:20">
      <c r="A21">
        <v>292</v>
      </c>
      <c r="B21">
        <v>350</v>
      </c>
      <c r="C21">
        <v>51</v>
      </c>
      <c r="D21">
        <v>805</v>
      </c>
      <c r="E21">
        <v>344</v>
      </c>
      <c r="F21">
        <v>461</v>
      </c>
      <c r="G21">
        <v>670</v>
      </c>
      <c r="H21">
        <v>57</v>
      </c>
      <c r="I21">
        <v>342</v>
      </c>
      <c r="J21">
        <v>389</v>
      </c>
      <c r="K21">
        <v>551</v>
      </c>
      <c r="L21">
        <v>310</v>
      </c>
      <c r="M21">
        <v>217</v>
      </c>
      <c r="N21">
        <v>767</v>
      </c>
      <c r="O21">
        <v>160</v>
      </c>
      <c r="P21">
        <v>938</v>
      </c>
      <c r="Q21">
        <v>662</v>
      </c>
      <c r="R21">
        <v>599</v>
      </c>
      <c r="S21">
        <v>908</v>
      </c>
      <c r="T21">
        <v>420</v>
      </c>
    </row>
    <row r="22" spans="1:20">
      <c r="A22">
        <v>821</v>
      </c>
      <c r="B22">
        <v>630</v>
      </c>
      <c r="C22">
        <v>175</v>
      </c>
      <c r="D22">
        <v>324</v>
      </c>
      <c r="E22">
        <v>387</v>
      </c>
      <c r="F22">
        <v>150</v>
      </c>
      <c r="G22">
        <v>609</v>
      </c>
      <c r="H22">
        <v>532</v>
      </c>
      <c r="I22">
        <v>327</v>
      </c>
      <c r="J22">
        <v>206</v>
      </c>
      <c r="K22">
        <v>687</v>
      </c>
      <c r="L22">
        <v>328</v>
      </c>
      <c r="M22">
        <v>817</v>
      </c>
      <c r="N22">
        <v>76</v>
      </c>
      <c r="O22">
        <v>932</v>
      </c>
      <c r="P22">
        <v>317</v>
      </c>
      <c r="Q22">
        <v>890</v>
      </c>
      <c r="R22">
        <v>336</v>
      </c>
      <c r="S22">
        <v>301</v>
      </c>
      <c r="T22">
        <v>700</v>
      </c>
    </row>
    <row r="23" spans="1:20">
      <c r="A23">
        <v>453</v>
      </c>
      <c r="B23">
        <v>433</v>
      </c>
      <c r="C23">
        <v>251</v>
      </c>
      <c r="D23">
        <v>708</v>
      </c>
      <c r="E23">
        <v>775</v>
      </c>
      <c r="F23">
        <v>461</v>
      </c>
      <c r="G23">
        <v>775</v>
      </c>
      <c r="H23">
        <v>276</v>
      </c>
      <c r="I23">
        <v>460</v>
      </c>
      <c r="J23">
        <v>524</v>
      </c>
      <c r="K23">
        <v>469</v>
      </c>
      <c r="L23">
        <v>583</v>
      </c>
      <c r="M23">
        <v>67</v>
      </c>
      <c r="N23">
        <v>626</v>
      </c>
      <c r="O23">
        <v>896</v>
      </c>
      <c r="P23">
        <v>858</v>
      </c>
      <c r="Q23">
        <v>521</v>
      </c>
      <c r="R23">
        <v>367</v>
      </c>
      <c r="S23">
        <v>309</v>
      </c>
      <c r="T23">
        <v>315</v>
      </c>
    </row>
    <row r="24" spans="1:20">
      <c r="A24">
        <v>151</v>
      </c>
      <c r="B24">
        <v>316</v>
      </c>
      <c r="C24">
        <v>806</v>
      </c>
      <c r="D24">
        <v>170</v>
      </c>
      <c r="E24">
        <v>356</v>
      </c>
      <c r="F24">
        <v>67</v>
      </c>
      <c r="G24">
        <v>618</v>
      </c>
      <c r="H24">
        <v>861</v>
      </c>
      <c r="I24">
        <v>912</v>
      </c>
      <c r="J24">
        <v>157</v>
      </c>
      <c r="K24">
        <v>250</v>
      </c>
      <c r="L24">
        <v>168</v>
      </c>
      <c r="M24">
        <v>826</v>
      </c>
      <c r="N24">
        <v>432</v>
      </c>
      <c r="O24">
        <v>469</v>
      </c>
      <c r="P24">
        <v>352</v>
      </c>
      <c r="Q24">
        <v>803</v>
      </c>
      <c r="R24">
        <v>612</v>
      </c>
      <c r="S24">
        <v>390</v>
      </c>
      <c r="T24">
        <v>195</v>
      </c>
    </row>
    <row r="25" spans="1:20">
      <c r="A25">
        <v>534</v>
      </c>
      <c r="B25">
        <v>704</v>
      </c>
      <c r="C25">
        <v>886</v>
      </c>
      <c r="D25">
        <v>600</v>
      </c>
      <c r="E25">
        <v>552</v>
      </c>
      <c r="F25">
        <v>313</v>
      </c>
      <c r="G25">
        <v>367</v>
      </c>
      <c r="H25">
        <v>897</v>
      </c>
      <c r="I25">
        <v>59</v>
      </c>
      <c r="J25">
        <v>804</v>
      </c>
      <c r="K25">
        <v>496</v>
      </c>
      <c r="L25">
        <v>361</v>
      </c>
      <c r="M25">
        <v>154</v>
      </c>
      <c r="N25">
        <v>722</v>
      </c>
      <c r="O25">
        <v>436</v>
      </c>
      <c r="P25">
        <v>859</v>
      </c>
      <c r="Q25">
        <v>375</v>
      </c>
      <c r="R25">
        <v>209</v>
      </c>
      <c r="S25">
        <v>74</v>
      </c>
      <c r="T25">
        <v>169</v>
      </c>
    </row>
    <row r="26" spans="1:20">
      <c r="A26">
        <v>62</v>
      </c>
      <c r="B26">
        <v>165</v>
      </c>
      <c r="C26">
        <v>61</v>
      </c>
      <c r="D26">
        <v>707</v>
      </c>
      <c r="E26">
        <v>609</v>
      </c>
      <c r="F26">
        <v>278</v>
      </c>
      <c r="G26">
        <v>470</v>
      </c>
      <c r="H26">
        <v>350</v>
      </c>
      <c r="I26">
        <v>544</v>
      </c>
      <c r="J26">
        <v>430</v>
      </c>
      <c r="K26">
        <v>886</v>
      </c>
      <c r="L26">
        <v>866</v>
      </c>
      <c r="M26">
        <v>469</v>
      </c>
      <c r="N26">
        <v>649</v>
      </c>
      <c r="O26">
        <v>943</v>
      </c>
      <c r="P26">
        <v>316</v>
      </c>
      <c r="Q26">
        <v>599</v>
      </c>
      <c r="R26">
        <v>910</v>
      </c>
      <c r="S26">
        <v>764</v>
      </c>
      <c r="T26">
        <v>424</v>
      </c>
    </row>
    <row r="27" spans="1:20">
      <c r="A27">
        <v>698</v>
      </c>
      <c r="B27">
        <v>334</v>
      </c>
      <c r="C27">
        <v>61</v>
      </c>
      <c r="D27">
        <v>212</v>
      </c>
      <c r="E27">
        <v>688</v>
      </c>
      <c r="F27">
        <v>979</v>
      </c>
      <c r="G27">
        <v>745</v>
      </c>
      <c r="H27">
        <v>688</v>
      </c>
      <c r="I27">
        <v>656</v>
      </c>
      <c r="J27">
        <v>420</v>
      </c>
      <c r="K27">
        <v>356</v>
      </c>
      <c r="L27">
        <v>141</v>
      </c>
      <c r="M27">
        <v>66</v>
      </c>
      <c r="N27">
        <v>384</v>
      </c>
      <c r="O27">
        <v>193</v>
      </c>
      <c r="P27">
        <v>421</v>
      </c>
      <c r="Q27">
        <v>828</v>
      </c>
      <c r="R27">
        <v>767</v>
      </c>
      <c r="S27">
        <v>277</v>
      </c>
      <c r="T27">
        <v>718</v>
      </c>
    </row>
    <row r="28" spans="1:20">
      <c r="A28">
        <v>61</v>
      </c>
      <c r="B28">
        <v>219</v>
      </c>
      <c r="C28">
        <v>68</v>
      </c>
      <c r="D28">
        <v>460</v>
      </c>
      <c r="E28">
        <v>381</v>
      </c>
      <c r="F28">
        <v>856</v>
      </c>
      <c r="G28">
        <v>684</v>
      </c>
      <c r="H28">
        <v>745</v>
      </c>
      <c r="I28">
        <v>422</v>
      </c>
      <c r="J28">
        <v>979</v>
      </c>
      <c r="K28">
        <v>769</v>
      </c>
      <c r="L28">
        <v>251</v>
      </c>
      <c r="M28">
        <v>470</v>
      </c>
      <c r="N28">
        <v>69</v>
      </c>
      <c r="O28">
        <v>719</v>
      </c>
      <c r="P28">
        <v>421</v>
      </c>
      <c r="Q28">
        <v>612</v>
      </c>
      <c r="R28">
        <v>466</v>
      </c>
      <c r="S28">
        <v>301</v>
      </c>
      <c r="T28">
        <v>295</v>
      </c>
    </row>
    <row r="29" spans="1:20">
      <c r="A29">
        <v>799</v>
      </c>
      <c r="B29">
        <v>670</v>
      </c>
      <c r="C29">
        <v>325</v>
      </c>
      <c r="D29">
        <v>419</v>
      </c>
      <c r="E29">
        <v>824</v>
      </c>
      <c r="F29">
        <v>258</v>
      </c>
      <c r="G29">
        <v>767</v>
      </c>
      <c r="H29">
        <v>58</v>
      </c>
      <c r="I29">
        <v>295</v>
      </c>
      <c r="J29">
        <v>853</v>
      </c>
      <c r="K29">
        <v>803</v>
      </c>
      <c r="L29">
        <v>211</v>
      </c>
      <c r="M29">
        <v>55</v>
      </c>
      <c r="N29">
        <v>120</v>
      </c>
      <c r="O29">
        <v>555</v>
      </c>
      <c r="P29">
        <v>129</v>
      </c>
      <c r="Q29">
        <v>334</v>
      </c>
      <c r="R29">
        <v>154</v>
      </c>
      <c r="S29">
        <v>530</v>
      </c>
      <c r="T29">
        <v>181</v>
      </c>
    </row>
    <row r="30" spans="1:20">
      <c r="A30">
        <v>594</v>
      </c>
      <c r="B30">
        <v>910</v>
      </c>
      <c r="C30">
        <v>862</v>
      </c>
      <c r="D30">
        <v>765</v>
      </c>
      <c r="E30">
        <v>589</v>
      </c>
      <c r="F30">
        <v>602</v>
      </c>
      <c r="G30">
        <v>745</v>
      </c>
      <c r="H30">
        <v>498</v>
      </c>
      <c r="I30">
        <v>486</v>
      </c>
      <c r="J30">
        <v>722</v>
      </c>
      <c r="K30">
        <v>895</v>
      </c>
      <c r="L30">
        <v>163</v>
      </c>
      <c r="M30">
        <v>419</v>
      </c>
      <c r="N30">
        <v>805</v>
      </c>
      <c r="O30">
        <v>623</v>
      </c>
      <c r="P30">
        <v>904</v>
      </c>
      <c r="Q30">
        <v>392</v>
      </c>
      <c r="R30">
        <v>861</v>
      </c>
      <c r="S30">
        <v>715</v>
      </c>
      <c r="T30">
        <v>263</v>
      </c>
    </row>
    <row r="31" spans="1:20">
      <c r="A31">
        <v>853</v>
      </c>
      <c r="B31">
        <v>145</v>
      </c>
      <c r="C31">
        <v>132</v>
      </c>
      <c r="D31">
        <v>320</v>
      </c>
      <c r="E31">
        <v>254</v>
      </c>
      <c r="F31">
        <v>652</v>
      </c>
      <c r="G31">
        <v>658</v>
      </c>
      <c r="H31">
        <v>260</v>
      </c>
      <c r="I31">
        <v>169</v>
      </c>
      <c r="J31">
        <v>768</v>
      </c>
      <c r="K31">
        <v>311</v>
      </c>
      <c r="L31">
        <v>711</v>
      </c>
      <c r="M31">
        <v>150</v>
      </c>
      <c r="N31">
        <v>668</v>
      </c>
      <c r="O31">
        <v>346</v>
      </c>
      <c r="P31">
        <v>366</v>
      </c>
      <c r="Q31">
        <v>279</v>
      </c>
      <c r="R31">
        <v>178</v>
      </c>
      <c r="S31">
        <v>188</v>
      </c>
      <c r="T31">
        <v>467</v>
      </c>
    </row>
    <row r="32" spans="1:20">
      <c r="A32">
        <v>198</v>
      </c>
      <c r="B32">
        <v>202</v>
      </c>
      <c r="C32">
        <v>913</v>
      </c>
      <c r="D32">
        <v>600</v>
      </c>
      <c r="E32">
        <v>346</v>
      </c>
      <c r="F32">
        <v>326</v>
      </c>
      <c r="G32">
        <v>597</v>
      </c>
      <c r="H32">
        <v>864</v>
      </c>
      <c r="I32">
        <v>743</v>
      </c>
      <c r="J32">
        <v>554</v>
      </c>
      <c r="K32">
        <v>300</v>
      </c>
      <c r="L32">
        <v>522</v>
      </c>
      <c r="M32">
        <v>607</v>
      </c>
      <c r="N32">
        <v>192</v>
      </c>
      <c r="O32">
        <v>737</v>
      </c>
      <c r="P32">
        <v>603</v>
      </c>
      <c r="Q32">
        <v>316</v>
      </c>
      <c r="R32">
        <v>146</v>
      </c>
      <c r="S32">
        <v>625</v>
      </c>
      <c r="T32">
        <v>933</v>
      </c>
    </row>
    <row r="33" spans="1:20">
      <c r="A33">
        <v>702</v>
      </c>
      <c r="B33">
        <v>90</v>
      </c>
      <c r="C33">
        <v>345</v>
      </c>
      <c r="D33">
        <v>655</v>
      </c>
      <c r="E33">
        <v>463</v>
      </c>
      <c r="F33">
        <v>853</v>
      </c>
      <c r="G33">
        <v>608</v>
      </c>
      <c r="H33">
        <v>541</v>
      </c>
      <c r="I33">
        <v>389</v>
      </c>
      <c r="J33">
        <v>272</v>
      </c>
      <c r="K33">
        <v>653</v>
      </c>
      <c r="L33">
        <v>330</v>
      </c>
      <c r="M33">
        <v>864</v>
      </c>
      <c r="N33">
        <v>885</v>
      </c>
      <c r="O33">
        <v>657</v>
      </c>
      <c r="P33">
        <v>859</v>
      </c>
      <c r="Q33">
        <v>484</v>
      </c>
      <c r="R33">
        <v>831</v>
      </c>
      <c r="S33">
        <v>259</v>
      </c>
      <c r="T33">
        <v>310</v>
      </c>
    </row>
    <row r="34" spans="1:20">
      <c r="A34">
        <v>686</v>
      </c>
      <c r="B34">
        <v>489</v>
      </c>
      <c r="C34">
        <v>668</v>
      </c>
      <c r="D34">
        <v>597</v>
      </c>
      <c r="E34">
        <v>501</v>
      </c>
      <c r="F34">
        <v>526</v>
      </c>
      <c r="G34">
        <v>272</v>
      </c>
      <c r="H34">
        <v>71</v>
      </c>
      <c r="I34">
        <v>829</v>
      </c>
      <c r="J34">
        <v>500</v>
      </c>
      <c r="K34">
        <v>471</v>
      </c>
      <c r="L34">
        <v>811</v>
      </c>
      <c r="M34">
        <v>62</v>
      </c>
      <c r="N34">
        <v>949</v>
      </c>
      <c r="O34">
        <v>201</v>
      </c>
      <c r="P34">
        <v>603</v>
      </c>
      <c r="Q34">
        <v>306</v>
      </c>
      <c r="R34">
        <v>530</v>
      </c>
      <c r="S34">
        <v>196</v>
      </c>
      <c r="T34">
        <v>304</v>
      </c>
    </row>
    <row r="35" spans="1:20">
      <c r="A35">
        <v>491</v>
      </c>
      <c r="B35">
        <v>482</v>
      </c>
      <c r="C35">
        <v>822</v>
      </c>
      <c r="D35">
        <v>600</v>
      </c>
      <c r="E35">
        <v>603</v>
      </c>
      <c r="F35">
        <v>523</v>
      </c>
      <c r="G35">
        <v>136</v>
      </c>
      <c r="H35">
        <v>177</v>
      </c>
      <c r="I35">
        <v>252</v>
      </c>
      <c r="J35">
        <v>208</v>
      </c>
      <c r="K35">
        <v>378</v>
      </c>
      <c r="L35">
        <v>435</v>
      </c>
      <c r="M35">
        <v>212</v>
      </c>
      <c r="N35">
        <v>525</v>
      </c>
      <c r="O35">
        <v>194</v>
      </c>
      <c r="P35">
        <v>488</v>
      </c>
      <c r="Q35">
        <v>67</v>
      </c>
      <c r="R35">
        <v>698</v>
      </c>
      <c r="S35">
        <v>717</v>
      </c>
      <c r="T35">
        <v>475</v>
      </c>
    </row>
    <row r="36" spans="1:20">
      <c r="A36">
        <v>894</v>
      </c>
      <c r="B36">
        <v>167</v>
      </c>
      <c r="C36">
        <v>332</v>
      </c>
      <c r="D36">
        <v>126</v>
      </c>
      <c r="E36">
        <v>385</v>
      </c>
      <c r="F36">
        <v>265</v>
      </c>
      <c r="G36">
        <v>315</v>
      </c>
      <c r="H36">
        <v>583</v>
      </c>
      <c r="I36">
        <v>154</v>
      </c>
      <c r="J36">
        <v>694</v>
      </c>
      <c r="K36">
        <v>433</v>
      </c>
      <c r="L36">
        <v>541</v>
      </c>
      <c r="M36">
        <v>56</v>
      </c>
      <c r="N36">
        <v>773</v>
      </c>
      <c r="O36">
        <v>326</v>
      </c>
      <c r="P36">
        <v>170</v>
      </c>
      <c r="Q36">
        <v>149</v>
      </c>
      <c r="R36">
        <v>156</v>
      </c>
      <c r="S36">
        <v>119</v>
      </c>
      <c r="T36">
        <v>771</v>
      </c>
    </row>
    <row r="37" spans="1:20">
      <c r="A37">
        <v>223</v>
      </c>
      <c r="B37">
        <v>460</v>
      </c>
      <c r="C37">
        <v>377</v>
      </c>
      <c r="D37">
        <v>480</v>
      </c>
      <c r="E37">
        <v>975</v>
      </c>
      <c r="F37">
        <v>814</v>
      </c>
      <c r="G37">
        <v>582</v>
      </c>
      <c r="H37">
        <v>534</v>
      </c>
      <c r="I37">
        <v>611</v>
      </c>
      <c r="J37">
        <v>385</v>
      </c>
      <c r="K37">
        <v>524</v>
      </c>
      <c r="L37">
        <v>373</v>
      </c>
      <c r="M37">
        <v>769</v>
      </c>
      <c r="N37">
        <v>340</v>
      </c>
      <c r="O37">
        <v>154</v>
      </c>
      <c r="P37">
        <v>396</v>
      </c>
      <c r="Q37">
        <v>175</v>
      </c>
      <c r="R37">
        <v>260</v>
      </c>
      <c r="S37">
        <v>302</v>
      </c>
      <c r="T37">
        <v>868</v>
      </c>
    </row>
    <row r="38" spans="1:20">
      <c r="A38">
        <v>353</v>
      </c>
      <c r="B38">
        <v>746</v>
      </c>
      <c r="C38">
        <v>661</v>
      </c>
      <c r="D38">
        <v>200</v>
      </c>
      <c r="E38">
        <v>982</v>
      </c>
      <c r="F38">
        <v>773</v>
      </c>
      <c r="G38">
        <v>276</v>
      </c>
      <c r="H38">
        <v>907</v>
      </c>
      <c r="I38">
        <v>656</v>
      </c>
      <c r="J38">
        <v>221</v>
      </c>
      <c r="K38">
        <v>173</v>
      </c>
      <c r="L38">
        <v>119</v>
      </c>
      <c r="M38">
        <v>314</v>
      </c>
      <c r="N38">
        <v>370</v>
      </c>
      <c r="O38">
        <v>460</v>
      </c>
      <c r="P38">
        <v>341</v>
      </c>
      <c r="Q38">
        <v>912</v>
      </c>
      <c r="R38">
        <v>370</v>
      </c>
      <c r="S38">
        <v>720</v>
      </c>
      <c r="T38">
        <v>462</v>
      </c>
    </row>
    <row r="39" spans="1:20">
      <c r="A39">
        <v>305</v>
      </c>
      <c r="B39">
        <v>334</v>
      </c>
      <c r="C39">
        <v>251</v>
      </c>
      <c r="D39">
        <v>186</v>
      </c>
      <c r="E39">
        <v>766</v>
      </c>
      <c r="F39">
        <v>557</v>
      </c>
      <c r="G39">
        <v>766</v>
      </c>
      <c r="H39">
        <v>772</v>
      </c>
      <c r="I39">
        <v>706</v>
      </c>
      <c r="J39">
        <v>392</v>
      </c>
      <c r="K39">
        <v>799</v>
      </c>
      <c r="L39">
        <v>170</v>
      </c>
      <c r="M39">
        <v>721</v>
      </c>
      <c r="N39">
        <v>58</v>
      </c>
      <c r="O39">
        <v>708</v>
      </c>
      <c r="P39">
        <v>198</v>
      </c>
      <c r="Q39">
        <v>765</v>
      </c>
      <c r="R39">
        <v>457</v>
      </c>
      <c r="S39">
        <v>776</v>
      </c>
      <c r="T39">
        <v>205</v>
      </c>
    </row>
    <row r="40" spans="1:20">
      <c r="A40">
        <v>522</v>
      </c>
      <c r="B40">
        <v>164</v>
      </c>
      <c r="C40">
        <v>521</v>
      </c>
      <c r="D40">
        <v>419</v>
      </c>
      <c r="E40">
        <v>352</v>
      </c>
      <c r="F40">
        <v>802</v>
      </c>
      <c r="G40">
        <v>218</v>
      </c>
      <c r="H40">
        <v>531</v>
      </c>
      <c r="I40">
        <v>813</v>
      </c>
      <c r="J40">
        <v>364</v>
      </c>
      <c r="K40">
        <v>263</v>
      </c>
      <c r="L40">
        <v>737</v>
      </c>
      <c r="M40">
        <v>145</v>
      </c>
      <c r="N40">
        <v>931</v>
      </c>
      <c r="O40">
        <v>439</v>
      </c>
      <c r="P40">
        <v>77</v>
      </c>
      <c r="Q40">
        <v>809</v>
      </c>
      <c r="R40">
        <v>605</v>
      </c>
      <c r="S40">
        <v>354</v>
      </c>
      <c r="T40">
        <v>664</v>
      </c>
    </row>
    <row r="41" spans="1:20">
      <c r="A41">
        <v>66</v>
      </c>
      <c r="B41">
        <v>697</v>
      </c>
      <c r="C41">
        <v>63</v>
      </c>
      <c r="D41">
        <v>655</v>
      </c>
      <c r="E41">
        <v>321</v>
      </c>
      <c r="F41">
        <v>481</v>
      </c>
      <c r="G41">
        <v>651</v>
      </c>
      <c r="H41">
        <v>887</v>
      </c>
      <c r="I41">
        <v>931</v>
      </c>
      <c r="J41">
        <v>422</v>
      </c>
      <c r="K41">
        <v>342</v>
      </c>
      <c r="L41">
        <v>375</v>
      </c>
      <c r="M41">
        <v>372</v>
      </c>
      <c r="N41">
        <v>878</v>
      </c>
      <c r="O41">
        <v>863</v>
      </c>
      <c r="P41">
        <v>220</v>
      </c>
      <c r="Q41">
        <v>165</v>
      </c>
      <c r="R41">
        <v>597</v>
      </c>
      <c r="S41">
        <v>423</v>
      </c>
      <c r="T41">
        <v>465</v>
      </c>
    </row>
    <row r="42" spans="1:20">
      <c r="A42">
        <v>394</v>
      </c>
      <c r="B42">
        <v>281</v>
      </c>
      <c r="C42">
        <v>523</v>
      </c>
      <c r="D42">
        <v>264</v>
      </c>
      <c r="E42">
        <v>947</v>
      </c>
      <c r="F42">
        <v>500</v>
      </c>
      <c r="G42">
        <v>473</v>
      </c>
      <c r="H42">
        <v>654</v>
      </c>
      <c r="I42">
        <v>70</v>
      </c>
      <c r="J42">
        <v>603</v>
      </c>
      <c r="K42">
        <v>813</v>
      </c>
      <c r="L42">
        <v>682</v>
      </c>
      <c r="M42">
        <v>765</v>
      </c>
      <c r="N42">
        <v>299</v>
      </c>
      <c r="O42">
        <v>551</v>
      </c>
      <c r="P42">
        <v>857</v>
      </c>
      <c r="Q42">
        <v>330</v>
      </c>
      <c r="R42">
        <v>150</v>
      </c>
      <c r="S42">
        <v>613</v>
      </c>
      <c r="T42">
        <v>879</v>
      </c>
    </row>
    <row r="43" spans="1:20">
      <c r="A43">
        <v>317</v>
      </c>
      <c r="B43">
        <v>400</v>
      </c>
      <c r="C43">
        <v>277</v>
      </c>
      <c r="D43">
        <v>717</v>
      </c>
      <c r="E43">
        <v>147</v>
      </c>
      <c r="F43">
        <v>310</v>
      </c>
      <c r="G43">
        <v>705</v>
      </c>
      <c r="H43">
        <v>615</v>
      </c>
      <c r="I43">
        <v>317</v>
      </c>
      <c r="J43">
        <v>136</v>
      </c>
      <c r="K43">
        <v>812</v>
      </c>
      <c r="L43">
        <v>503</v>
      </c>
      <c r="M43">
        <v>582</v>
      </c>
      <c r="N43">
        <v>377</v>
      </c>
      <c r="O43">
        <v>333</v>
      </c>
      <c r="P43">
        <v>335</v>
      </c>
      <c r="Q43">
        <v>539</v>
      </c>
      <c r="R43">
        <v>544</v>
      </c>
      <c r="S43">
        <v>4</v>
      </c>
      <c r="T43">
        <v>303</v>
      </c>
    </row>
    <row r="44" spans="1:20">
      <c r="A44">
        <v>329</v>
      </c>
      <c r="B44">
        <v>770</v>
      </c>
      <c r="C44">
        <v>772</v>
      </c>
      <c r="D44">
        <v>723</v>
      </c>
      <c r="E44">
        <v>690</v>
      </c>
      <c r="F44">
        <v>82</v>
      </c>
      <c r="G44">
        <v>709</v>
      </c>
      <c r="H44">
        <v>803</v>
      </c>
      <c r="I44">
        <v>217</v>
      </c>
      <c r="J44">
        <v>336</v>
      </c>
      <c r="K44">
        <v>854</v>
      </c>
      <c r="L44">
        <v>588</v>
      </c>
      <c r="M44">
        <v>804</v>
      </c>
      <c r="N44">
        <v>458</v>
      </c>
      <c r="O44">
        <v>540</v>
      </c>
      <c r="P44">
        <v>189</v>
      </c>
      <c r="Q44">
        <v>650</v>
      </c>
      <c r="R44">
        <v>262</v>
      </c>
      <c r="S44">
        <v>335</v>
      </c>
      <c r="T44">
        <v>303</v>
      </c>
    </row>
    <row r="45" spans="1:20">
      <c r="A45">
        <v>58</v>
      </c>
      <c r="B45">
        <v>932</v>
      </c>
      <c r="C45">
        <v>827</v>
      </c>
      <c r="D45">
        <v>541</v>
      </c>
      <c r="E45">
        <v>556</v>
      </c>
      <c r="F45">
        <v>806</v>
      </c>
      <c r="G45">
        <v>119</v>
      </c>
      <c r="H45">
        <v>423</v>
      </c>
      <c r="I45">
        <v>334</v>
      </c>
      <c r="J45">
        <v>313</v>
      </c>
      <c r="K45">
        <v>204</v>
      </c>
      <c r="L45">
        <v>893</v>
      </c>
      <c r="M45">
        <v>203</v>
      </c>
      <c r="N45">
        <v>864</v>
      </c>
      <c r="O45">
        <v>182</v>
      </c>
      <c r="P45">
        <v>814</v>
      </c>
      <c r="Q45">
        <v>714</v>
      </c>
      <c r="R45">
        <v>528</v>
      </c>
      <c r="S45">
        <v>315</v>
      </c>
      <c r="T45">
        <v>360</v>
      </c>
    </row>
    <row r="46" spans="1:20">
      <c r="A46">
        <v>771</v>
      </c>
      <c r="B46">
        <v>750</v>
      </c>
      <c r="C46">
        <v>309</v>
      </c>
      <c r="D46">
        <v>526</v>
      </c>
      <c r="E46">
        <v>805</v>
      </c>
      <c r="F46">
        <v>807</v>
      </c>
      <c r="G46">
        <v>142</v>
      </c>
      <c r="H46">
        <v>429</v>
      </c>
      <c r="I46">
        <v>479</v>
      </c>
      <c r="J46">
        <v>365</v>
      </c>
      <c r="K46">
        <v>868</v>
      </c>
      <c r="L46">
        <v>270</v>
      </c>
      <c r="M46">
        <v>206</v>
      </c>
      <c r="N46">
        <v>318</v>
      </c>
      <c r="O46">
        <v>186</v>
      </c>
      <c r="P46">
        <v>824</v>
      </c>
      <c r="Q46">
        <v>502</v>
      </c>
      <c r="R46">
        <v>328</v>
      </c>
      <c r="S46">
        <v>582</v>
      </c>
      <c r="T46">
        <v>802</v>
      </c>
    </row>
    <row r="47" spans="1:20">
      <c r="A47">
        <v>168</v>
      </c>
      <c r="B47">
        <v>155</v>
      </c>
      <c r="C47">
        <v>581</v>
      </c>
      <c r="D47">
        <v>767</v>
      </c>
      <c r="E47">
        <v>434</v>
      </c>
      <c r="F47">
        <v>438</v>
      </c>
      <c r="G47">
        <v>934</v>
      </c>
      <c r="H47">
        <v>815</v>
      </c>
      <c r="I47">
        <v>939</v>
      </c>
      <c r="J47">
        <v>303</v>
      </c>
      <c r="K47">
        <v>743</v>
      </c>
      <c r="L47">
        <v>313</v>
      </c>
      <c r="M47">
        <v>373</v>
      </c>
      <c r="N47">
        <v>902</v>
      </c>
      <c r="O47">
        <v>705</v>
      </c>
      <c r="P47">
        <v>947</v>
      </c>
      <c r="Q47">
        <v>339</v>
      </c>
      <c r="R47">
        <v>310</v>
      </c>
      <c r="S47">
        <v>225</v>
      </c>
      <c r="T47">
        <v>771</v>
      </c>
    </row>
    <row r="48" spans="1:20">
      <c r="A48">
        <v>384</v>
      </c>
      <c r="B48">
        <v>805</v>
      </c>
      <c r="C48">
        <v>542</v>
      </c>
      <c r="D48">
        <v>212</v>
      </c>
      <c r="E48">
        <v>426</v>
      </c>
      <c r="F48">
        <v>419</v>
      </c>
      <c r="G48">
        <v>336</v>
      </c>
      <c r="H48">
        <v>536</v>
      </c>
      <c r="I48">
        <v>346</v>
      </c>
      <c r="J48">
        <v>173</v>
      </c>
      <c r="K48">
        <v>336</v>
      </c>
      <c r="L48">
        <v>270</v>
      </c>
      <c r="M48">
        <v>270</v>
      </c>
      <c r="N48">
        <v>578</v>
      </c>
      <c r="O48">
        <v>200</v>
      </c>
      <c r="P48">
        <v>163</v>
      </c>
      <c r="Q48">
        <v>831</v>
      </c>
      <c r="R48">
        <v>456</v>
      </c>
      <c r="S48">
        <v>324</v>
      </c>
      <c r="T48">
        <v>474</v>
      </c>
    </row>
    <row r="49" spans="1:20">
      <c r="A49">
        <v>609</v>
      </c>
      <c r="B49">
        <v>890</v>
      </c>
      <c r="C49">
        <v>488</v>
      </c>
      <c r="D49">
        <v>258</v>
      </c>
      <c r="E49">
        <v>496</v>
      </c>
      <c r="F49">
        <v>422</v>
      </c>
      <c r="G49">
        <v>663</v>
      </c>
      <c r="H49">
        <v>669</v>
      </c>
      <c r="I49">
        <v>173</v>
      </c>
      <c r="J49">
        <v>161</v>
      </c>
      <c r="K49">
        <v>892</v>
      </c>
      <c r="L49">
        <v>892</v>
      </c>
      <c r="M49">
        <v>78</v>
      </c>
      <c r="N49">
        <v>771</v>
      </c>
      <c r="O49">
        <v>260</v>
      </c>
      <c r="P49">
        <v>89</v>
      </c>
      <c r="Q49">
        <v>485</v>
      </c>
      <c r="R49">
        <v>702</v>
      </c>
      <c r="S49">
        <v>615</v>
      </c>
      <c r="T49">
        <v>64</v>
      </c>
    </row>
    <row r="50" spans="1:20">
      <c r="A50">
        <v>75</v>
      </c>
      <c r="B50">
        <v>652</v>
      </c>
      <c r="C50">
        <v>866</v>
      </c>
      <c r="D50">
        <v>906</v>
      </c>
      <c r="E50">
        <v>545</v>
      </c>
      <c r="F50">
        <v>167</v>
      </c>
      <c r="G50">
        <v>184</v>
      </c>
      <c r="H50">
        <v>274</v>
      </c>
      <c r="I50">
        <v>610</v>
      </c>
      <c r="J50">
        <v>941</v>
      </c>
      <c r="K50">
        <v>161</v>
      </c>
      <c r="L50">
        <v>52</v>
      </c>
      <c r="M50">
        <v>944</v>
      </c>
      <c r="N50">
        <v>626</v>
      </c>
      <c r="O50">
        <v>912</v>
      </c>
      <c r="P50">
        <v>302</v>
      </c>
      <c r="Q50">
        <v>625</v>
      </c>
      <c r="R50">
        <v>615</v>
      </c>
      <c r="S50">
        <v>314</v>
      </c>
      <c r="T50">
        <v>313</v>
      </c>
    </row>
    <row r="51" spans="1:20">
      <c r="A51">
        <v>604</v>
      </c>
      <c r="B51">
        <v>50</v>
      </c>
      <c r="C51">
        <v>467</v>
      </c>
      <c r="D51">
        <v>284</v>
      </c>
      <c r="E51">
        <v>63</v>
      </c>
      <c r="F51">
        <v>203</v>
      </c>
      <c r="G51">
        <v>379</v>
      </c>
      <c r="H51">
        <v>467</v>
      </c>
      <c r="I51">
        <v>309</v>
      </c>
      <c r="J51">
        <v>377</v>
      </c>
      <c r="K51">
        <v>304</v>
      </c>
      <c r="L51">
        <v>438</v>
      </c>
      <c r="M51">
        <v>692</v>
      </c>
      <c r="N51">
        <v>191</v>
      </c>
      <c r="O51">
        <v>394</v>
      </c>
      <c r="P51">
        <v>304</v>
      </c>
      <c r="Q51">
        <v>256</v>
      </c>
      <c r="R51">
        <v>818</v>
      </c>
      <c r="S51">
        <v>365</v>
      </c>
      <c r="T51">
        <v>215</v>
      </c>
    </row>
    <row r="52" spans="1:20">
      <c r="A52">
        <v>831</v>
      </c>
      <c r="B52">
        <v>393</v>
      </c>
      <c r="C52">
        <v>528</v>
      </c>
      <c r="D52">
        <v>366</v>
      </c>
      <c r="E52">
        <v>476</v>
      </c>
      <c r="F52">
        <v>361</v>
      </c>
      <c r="G52">
        <v>485</v>
      </c>
      <c r="H52">
        <v>400</v>
      </c>
      <c r="I52">
        <v>382</v>
      </c>
      <c r="J52">
        <v>535</v>
      </c>
      <c r="K52">
        <v>500</v>
      </c>
      <c r="L52">
        <v>689</v>
      </c>
      <c r="M52">
        <v>891</v>
      </c>
      <c r="N52">
        <v>158</v>
      </c>
      <c r="O52">
        <v>809</v>
      </c>
      <c r="P52">
        <v>496</v>
      </c>
      <c r="Q52">
        <v>934</v>
      </c>
      <c r="R52">
        <v>213</v>
      </c>
      <c r="S52">
        <v>341</v>
      </c>
      <c r="T52">
        <v>501</v>
      </c>
    </row>
    <row r="53" spans="1:20">
      <c r="A53">
        <v>933</v>
      </c>
      <c r="B53">
        <v>328</v>
      </c>
      <c r="C53">
        <v>180</v>
      </c>
      <c r="D53">
        <v>588</v>
      </c>
      <c r="E53">
        <v>542</v>
      </c>
      <c r="F53">
        <v>582</v>
      </c>
      <c r="G53">
        <v>799</v>
      </c>
      <c r="H53">
        <v>327</v>
      </c>
      <c r="I53">
        <v>292</v>
      </c>
      <c r="J53">
        <v>455</v>
      </c>
      <c r="K53">
        <v>210</v>
      </c>
      <c r="L53">
        <v>464</v>
      </c>
      <c r="M53">
        <v>178</v>
      </c>
      <c r="N53">
        <v>305</v>
      </c>
      <c r="O53">
        <v>581</v>
      </c>
      <c r="P53">
        <v>899</v>
      </c>
      <c r="Q53">
        <v>368</v>
      </c>
      <c r="R53">
        <v>498</v>
      </c>
      <c r="S53">
        <v>803</v>
      </c>
      <c r="T53">
        <v>663</v>
      </c>
    </row>
    <row r="54" spans="1:20">
      <c r="A54">
        <v>384</v>
      </c>
      <c r="B54">
        <v>663</v>
      </c>
      <c r="C54">
        <v>586</v>
      </c>
      <c r="D54">
        <v>503</v>
      </c>
      <c r="E54">
        <v>941</v>
      </c>
      <c r="F54">
        <v>304</v>
      </c>
      <c r="G54">
        <v>16</v>
      </c>
      <c r="H54">
        <v>819</v>
      </c>
      <c r="I54">
        <v>210</v>
      </c>
      <c r="J54">
        <v>741</v>
      </c>
      <c r="K54">
        <v>153</v>
      </c>
      <c r="L54">
        <v>709</v>
      </c>
      <c r="M54">
        <v>537</v>
      </c>
      <c r="N54">
        <v>664</v>
      </c>
      <c r="O54">
        <v>156</v>
      </c>
      <c r="P54">
        <v>854</v>
      </c>
      <c r="Q54">
        <v>377</v>
      </c>
      <c r="R54">
        <v>650</v>
      </c>
      <c r="S54">
        <v>430</v>
      </c>
      <c r="T54">
        <v>153</v>
      </c>
    </row>
    <row r="55" spans="1:20">
      <c r="A55">
        <v>5</v>
      </c>
      <c r="B55">
        <v>336</v>
      </c>
      <c r="C55">
        <v>908</v>
      </c>
      <c r="D55">
        <v>152</v>
      </c>
      <c r="E55">
        <v>903</v>
      </c>
      <c r="F55">
        <v>740</v>
      </c>
      <c r="G55">
        <v>208</v>
      </c>
      <c r="H55">
        <v>605</v>
      </c>
      <c r="I55">
        <v>398</v>
      </c>
      <c r="J55">
        <v>462</v>
      </c>
      <c r="K55">
        <v>398</v>
      </c>
      <c r="L55">
        <v>949</v>
      </c>
      <c r="M55">
        <v>816</v>
      </c>
      <c r="N55">
        <v>767</v>
      </c>
      <c r="O55">
        <v>348</v>
      </c>
      <c r="P55">
        <v>302</v>
      </c>
      <c r="Q55">
        <v>718</v>
      </c>
      <c r="R55">
        <v>486</v>
      </c>
      <c r="S55">
        <v>688</v>
      </c>
      <c r="T55">
        <v>934</v>
      </c>
    </row>
    <row r="56" spans="1:20">
      <c r="A56">
        <v>248</v>
      </c>
      <c r="B56">
        <v>601</v>
      </c>
      <c r="C56">
        <v>554</v>
      </c>
      <c r="D56">
        <v>202</v>
      </c>
      <c r="E56">
        <v>911</v>
      </c>
      <c r="F56">
        <v>354</v>
      </c>
      <c r="G56">
        <v>369</v>
      </c>
      <c r="H56">
        <v>279</v>
      </c>
      <c r="I56">
        <v>165</v>
      </c>
      <c r="J56">
        <v>78</v>
      </c>
      <c r="K56">
        <v>464</v>
      </c>
      <c r="L56">
        <v>531</v>
      </c>
      <c r="M56">
        <v>944</v>
      </c>
      <c r="N56">
        <v>295</v>
      </c>
      <c r="O56">
        <v>590</v>
      </c>
      <c r="P56">
        <v>170</v>
      </c>
      <c r="Q56">
        <v>141</v>
      </c>
      <c r="R56">
        <v>483</v>
      </c>
      <c r="S56">
        <v>812</v>
      </c>
      <c r="T56">
        <v>900</v>
      </c>
    </row>
    <row r="57" spans="1:20">
      <c r="A57">
        <v>76</v>
      </c>
      <c r="B57">
        <v>198</v>
      </c>
      <c r="C57">
        <v>943</v>
      </c>
      <c r="D57">
        <v>484</v>
      </c>
      <c r="E57">
        <v>317</v>
      </c>
      <c r="F57">
        <v>210</v>
      </c>
      <c r="G57">
        <v>415</v>
      </c>
      <c r="H57">
        <v>58</v>
      </c>
      <c r="I57">
        <v>907</v>
      </c>
      <c r="J57">
        <v>140</v>
      </c>
      <c r="K57">
        <v>811</v>
      </c>
      <c r="L57">
        <v>766</v>
      </c>
      <c r="M57">
        <v>70</v>
      </c>
      <c r="N57">
        <v>162</v>
      </c>
      <c r="O57">
        <v>251</v>
      </c>
      <c r="P57">
        <v>911</v>
      </c>
      <c r="Q57">
        <v>897</v>
      </c>
      <c r="R57">
        <v>463</v>
      </c>
      <c r="S57">
        <v>658</v>
      </c>
      <c r="T57">
        <v>604</v>
      </c>
    </row>
    <row r="58" spans="1:20">
      <c r="A58">
        <v>137</v>
      </c>
      <c r="B58">
        <v>939</v>
      </c>
      <c r="C58">
        <v>827</v>
      </c>
      <c r="D58">
        <v>348</v>
      </c>
      <c r="E58">
        <v>92</v>
      </c>
      <c r="F58">
        <v>896</v>
      </c>
      <c r="G58">
        <v>939</v>
      </c>
      <c r="H58">
        <v>214</v>
      </c>
      <c r="I58">
        <v>437</v>
      </c>
      <c r="J58">
        <v>667</v>
      </c>
      <c r="K58">
        <v>807</v>
      </c>
      <c r="L58">
        <v>62</v>
      </c>
      <c r="M58">
        <v>159</v>
      </c>
      <c r="N58">
        <v>904</v>
      </c>
      <c r="O58">
        <v>480</v>
      </c>
      <c r="P58">
        <v>707</v>
      </c>
      <c r="Q58">
        <v>173</v>
      </c>
      <c r="R58">
        <v>904</v>
      </c>
      <c r="S58">
        <v>349</v>
      </c>
      <c r="T58">
        <v>337</v>
      </c>
    </row>
    <row r="59" spans="1:20">
      <c r="A59">
        <v>218</v>
      </c>
      <c r="B59">
        <v>137</v>
      </c>
      <c r="C59">
        <v>866</v>
      </c>
      <c r="D59">
        <v>631</v>
      </c>
      <c r="E59">
        <v>199</v>
      </c>
      <c r="F59">
        <v>467</v>
      </c>
      <c r="G59">
        <v>708</v>
      </c>
      <c r="H59">
        <v>938</v>
      </c>
      <c r="I59">
        <v>438</v>
      </c>
      <c r="J59">
        <v>742</v>
      </c>
      <c r="K59">
        <v>660</v>
      </c>
      <c r="L59">
        <v>667</v>
      </c>
      <c r="M59">
        <v>434</v>
      </c>
      <c r="N59">
        <v>547</v>
      </c>
      <c r="O59">
        <v>539</v>
      </c>
      <c r="P59">
        <v>665</v>
      </c>
      <c r="Q59">
        <v>610</v>
      </c>
      <c r="R59">
        <v>55</v>
      </c>
      <c r="S59">
        <v>607</v>
      </c>
      <c r="T59">
        <v>340</v>
      </c>
    </row>
    <row r="60" spans="1:20">
      <c r="A60">
        <v>661</v>
      </c>
      <c r="B60">
        <v>853</v>
      </c>
      <c r="C60">
        <v>434</v>
      </c>
      <c r="D60">
        <v>372</v>
      </c>
      <c r="E60">
        <v>600</v>
      </c>
      <c r="F60">
        <v>287</v>
      </c>
      <c r="G60">
        <v>742</v>
      </c>
      <c r="H60">
        <v>595</v>
      </c>
      <c r="I60">
        <v>587</v>
      </c>
      <c r="J60">
        <v>936</v>
      </c>
      <c r="K60">
        <v>478</v>
      </c>
      <c r="L60">
        <v>942</v>
      </c>
      <c r="M60">
        <v>341</v>
      </c>
      <c r="N60">
        <v>68</v>
      </c>
      <c r="O60">
        <v>861</v>
      </c>
      <c r="P60">
        <v>51</v>
      </c>
      <c r="Q60">
        <v>541</v>
      </c>
      <c r="R60">
        <v>158</v>
      </c>
      <c r="S60">
        <v>468</v>
      </c>
      <c r="T60">
        <v>210</v>
      </c>
    </row>
    <row r="61" spans="1:20">
      <c r="A61">
        <v>204</v>
      </c>
      <c r="B61">
        <v>189</v>
      </c>
      <c r="C61">
        <v>878</v>
      </c>
      <c r="D61">
        <v>740</v>
      </c>
      <c r="E61">
        <v>390</v>
      </c>
      <c r="F61">
        <v>692</v>
      </c>
      <c r="G61">
        <v>393</v>
      </c>
      <c r="H61">
        <v>419</v>
      </c>
      <c r="I61">
        <v>526</v>
      </c>
      <c r="J61">
        <v>905</v>
      </c>
      <c r="K61">
        <v>262</v>
      </c>
      <c r="L61">
        <v>742</v>
      </c>
      <c r="M61">
        <v>383</v>
      </c>
      <c r="N61">
        <v>868</v>
      </c>
      <c r="O61">
        <v>375</v>
      </c>
      <c r="P61">
        <v>316</v>
      </c>
      <c r="Q61">
        <v>656</v>
      </c>
      <c r="R61">
        <v>694</v>
      </c>
      <c r="S61">
        <v>746</v>
      </c>
      <c r="T61">
        <v>894</v>
      </c>
    </row>
    <row r="62" spans="1:20">
      <c r="A62">
        <v>554</v>
      </c>
      <c r="B62">
        <v>538</v>
      </c>
      <c r="C62">
        <v>722</v>
      </c>
      <c r="D62">
        <v>272</v>
      </c>
      <c r="E62">
        <v>312</v>
      </c>
      <c r="F62">
        <v>103</v>
      </c>
      <c r="G62">
        <v>946</v>
      </c>
      <c r="H62">
        <v>893</v>
      </c>
      <c r="I62">
        <v>591</v>
      </c>
      <c r="J62">
        <v>527</v>
      </c>
      <c r="K62">
        <v>775</v>
      </c>
      <c r="L62">
        <v>887</v>
      </c>
      <c r="M62">
        <v>50</v>
      </c>
      <c r="N62">
        <v>597</v>
      </c>
      <c r="O62">
        <v>544</v>
      </c>
      <c r="P62">
        <v>906</v>
      </c>
      <c r="Q62">
        <v>817</v>
      </c>
      <c r="R62">
        <v>311</v>
      </c>
      <c r="S62">
        <v>524</v>
      </c>
      <c r="T62">
        <v>258</v>
      </c>
    </row>
    <row r="63" spans="1:20">
      <c r="A63">
        <v>577</v>
      </c>
      <c r="B63">
        <v>821</v>
      </c>
      <c r="C63">
        <v>255</v>
      </c>
      <c r="D63">
        <v>427</v>
      </c>
      <c r="E63">
        <v>218</v>
      </c>
      <c r="F63">
        <v>832</v>
      </c>
      <c r="G63">
        <v>720</v>
      </c>
      <c r="H63">
        <v>281</v>
      </c>
      <c r="I63">
        <v>704</v>
      </c>
      <c r="J63">
        <v>200</v>
      </c>
      <c r="K63">
        <v>855</v>
      </c>
      <c r="L63">
        <v>434</v>
      </c>
      <c r="M63">
        <v>54</v>
      </c>
      <c r="N63">
        <v>503</v>
      </c>
      <c r="O63">
        <v>152</v>
      </c>
      <c r="P63">
        <v>613</v>
      </c>
      <c r="Q63">
        <v>885</v>
      </c>
      <c r="R63">
        <v>865</v>
      </c>
      <c r="S63">
        <v>201</v>
      </c>
      <c r="T63">
        <v>389</v>
      </c>
    </row>
    <row r="64" spans="1:20">
      <c r="A64">
        <v>712</v>
      </c>
      <c r="B64">
        <v>396</v>
      </c>
      <c r="C64">
        <v>392</v>
      </c>
      <c r="D64">
        <v>144</v>
      </c>
      <c r="E64">
        <v>308</v>
      </c>
      <c r="F64">
        <v>458</v>
      </c>
      <c r="G64">
        <v>943</v>
      </c>
      <c r="H64">
        <v>804</v>
      </c>
      <c r="I64">
        <v>473</v>
      </c>
      <c r="J64">
        <v>520</v>
      </c>
      <c r="K64">
        <v>545</v>
      </c>
      <c r="L64">
        <v>249</v>
      </c>
      <c r="M64">
        <v>190</v>
      </c>
      <c r="N64">
        <v>806</v>
      </c>
      <c r="O64">
        <v>249</v>
      </c>
      <c r="P64">
        <v>163</v>
      </c>
      <c r="Q64">
        <v>730</v>
      </c>
      <c r="R64">
        <v>263</v>
      </c>
      <c r="S64">
        <v>144</v>
      </c>
      <c r="T64">
        <v>376</v>
      </c>
    </row>
    <row r="65" spans="1:20">
      <c r="A65">
        <v>195</v>
      </c>
      <c r="B65">
        <v>263</v>
      </c>
      <c r="C65">
        <v>422</v>
      </c>
      <c r="D65">
        <v>109</v>
      </c>
      <c r="E65">
        <v>372</v>
      </c>
      <c r="F65">
        <v>767</v>
      </c>
      <c r="G65">
        <v>155</v>
      </c>
      <c r="H65">
        <v>302</v>
      </c>
      <c r="I65">
        <v>177</v>
      </c>
      <c r="J65">
        <v>323</v>
      </c>
      <c r="K65">
        <v>547</v>
      </c>
      <c r="L65">
        <v>336</v>
      </c>
      <c r="M65">
        <v>73</v>
      </c>
      <c r="N65">
        <v>194</v>
      </c>
      <c r="O65">
        <v>763</v>
      </c>
      <c r="P65">
        <v>501</v>
      </c>
      <c r="Q65">
        <v>742</v>
      </c>
      <c r="R65">
        <v>393</v>
      </c>
      <c r="S65">
        <v>436</v>
      </c>
      <c r="T65">
        <v>469</v>
      </c>
    </row>
    <row r="66" spans="1:20">
      <c r="A66">
        <v>892</v>
      </c>
      <c r="B66">
        <v>217</v>
      </c>
      <c r="C66">
        <v>829</v>
      </c>
      <c r="D66">
        <v>342</v>
      </c>
      <c r="E66">
        <v>700</v>
      </c>
      <c r="F66">
        <v>279</v>
      </c>
      <c r="G66">
        <v>776</v>
      </c>
      <c r="H66">
        <v>657</v>
      </c>
      <c r="I66">
        <v>488</v>
      </c>
      <c r="J66">
        <v>698</v>
      </c>
      <c r="K66">
        <v>432</v>
      </c>
      <c r="L66">
        <v>206</v>
      </c>
      <c r="M66">
        <v>666</v>
      </c>
      <c r="N66">
        <v>260</v>
      </c>
      <c r="O66">
        <v>706</v>
      </c>
      <c r="P66">
        <v>214</v>
      </c>
      <c r="Q66">
        <v>311</v>
      </c>
      <c r="R66">
        <v>128</v>
      </c>
      <c r="S66">
        <v>430</v>
      </c>
      <c r="T66">
        <v>608</v>
      </c>
    </row>
    <row r="67" spans="1:20">
      <c r="A67">
        <v>60</v>
      </c>
      <c r="B67">
        <v>622</v>
      </c>
      <c r="C67">
        <v>140</v>
      </c>
      <c r="D67">
        <v>71</v>
      </c>
      <c r="E67">
        <v>825</v>
      </c>
      <c r="F67">
        <v>427</v>
      </c>
      <c r="G67">
        <v>866</v>
      </c>
      <c r="H67">
        <v>178</v>
      </c>
      <c r="I67">
        <v>391</v>
      </c>
      <c r="J67">
        <v>387</v>
      </c>
      <c r="K67">
        <v>947</v>
      </c>
      <c r="L67">
        <v>138</v>
      </c>
      <c r="M67">
        <v>503</v>
      </c>
      <c r="N67">
        <v>68</v>
      </c>
      <c r="O67">
        <v>72</v>
      </c>
      <c r="P67">
        <v>866</v>
      </c>
      <c r="Q67">
        <v>599</v>
      </c>
      <c r="R67">
        <v>691</v>
      </c>
      <c r="S67">
        <v>369</v>
      </c>
      <c r="T67">
        <v>57</v>
      </c>
    </row>
    <row r="68" spans="1:20">
      <c r="A68">
        <v>136</v>
      </c>
      <c r="B68">
        <v>319</v>
      </c>
      <c r="C68">
        <v>474</v>
      </c>
      <c r="D68">
        <v>145</v>
      </c>
      <c r="E68">
        <v>891</v>
      </c>
      <c r="F68">
        <v>705</v>
      </c>
      <c r="G68">
        <v>314</v>
      </c>
      <c r="H68">
        <v>122</v>
      </c>
      <c r="I68">
        <v>304</v>
      </c>
      <c r="J68">
        <v>334</v>
      </c>
      <c r="K68">
        <v>642</v>
      </c>
      <c r="L68">
        <v>583</v>
      </c>
      <c r="M68">
        <v>258</v>
      </c>
      <c r="N68">
        <v>717</v>
      </c>
      <c r="O68">
        <v>191</v>
      </c>
      <c r="P68">
        <v>319</v>
      </c>
      <c r="Q68">
        <v>859</v>
      </c>
      <c r="R68">
        <v>469</v>
      </c>
      <c r="S68">
        <v>909</v>
      </c>
      <c r="T68">
        <v>936</v>
      </c>
    </row>
    <row r="69" spans="1:20">
      <c r="A69">
        <v>824</v>
      </c>
      <c r="B69">
        <v>653</v>
      </c>
      <c r="C69">
        <v>75</v>
      </c>
      <c r="D69">
        <v>685</v>
      </c>
      <c r="E69">
        <v>716</v>
      </c>
      <c r="F69">
        <v>886</v>
      </c>
      <c r="G69">
        <v>743</v>
      </c>
      <c r="H69">
        <v>61</v>
      </c>
      <c r="I69">
        <v>394</v>
      </c>
      <c r="J69">
        <v>369</v>
      </c>
      <c r="K69">
        <v>465</v>
      </c>
      <c r="L69">
        <v>828</v>
      </c>
      <c r="M69">
        <v>76</v>
      </c>
      <c r="N69">
        <v>803</v>
      </c>
      <c r="O69">
        <v>432</v>
      </c>
      <c r="P69">
        <v>768</v>
      </c>
      <c r="Q69">
        <v>685</v>
      </c>
      <c r="R69">
        <v>601</v>
      </c>
      <c r="S69">
        <v>682</v>
      </c>
      <c r="T69">
        <v>98</v>
      </c>
    </row>
    <row r="70" spans="1:20">
      <c r="A70">
        <v>608</v>
      </c>
      <c r="B70">
        <v>300</v>
      </c>
      <c r="C70">
        <v>56</v>
      </c>
      <c r="D70">
        <v>718</v>
      </c>
      <c r="E70">
        <v>439</v>
      </c>
      <c r="F70">
        <v>219</v>
      </c>
      <c r="G70">
        <v>896</v>
      </c>
      <c r="H70">
        <v>808</v>
      </c>
      <c r="I70">
        <v>825</v>
      </c>
      <c r="J70">
        <v>52</v>
      </c>
      <c r="K70">
        <v>377</v>
      </c>
      <c r="L70">
        <v>862</v>
      </c>
      <c r="M70">
        <v>899</v>
      </c>
      <c r="N70">
        <v>272</v>
      </c>
      <c r="O70">
        <v>104</v>
      </c>
      <c r="P70">
        <v>912</v>
      </c>
      <c r="Q70">
        <v>203</v>
      </c>
      <c r="R70">
        <v>219</v>
      </c>
      <c r="S70">
        <v>183</v>
      </c>
      <c r="T70">
        <v>65</v>
      </c>
    </row>
    <row r="71" spans="1:20">
      <c r="A71">
        <v>334</v>
      </c>
      <c r="B71">
        <v>530</v>
      </c>
      <c r="C71">
        <v>274</v>
      </c>
      <c r="D71">
        <v>222</v>
      </c>
      <c r="E71">
        <v>550</v>
      </c>
      <c r="F71">
        <v>685</v>
      </c>
      <c r="G71">
        <v>601</v>
      </c>
      <c r="H71">
        <v>249</v>
      </c>
      <c r="I71">
        <v>692</v>
      </c>
      <c r="J71">
        <v>13</v>
      </c>
      <c r="K71">
        <v>188</v>
      </c>
      <c r="L71">
        <v>689</v>
      </c>
      <c r="M71">
        <v>420</v>
      </c>
      <c r="N71">
        <v>669</v>
      </c>
      <c r="O71">
        <v>434</v>
      </c>
      <c r="P71">
        <v>419</v>
      </c>
      <c r="Q71">
        <v>861</v>
      </c>
      <c r="R71">
        <v>50</v>
      </c>
      <c r="S71">
        <v>604</v>
      </c>
      <c r="T71">
        <v>169</v>
      </c>
    </row>
    <row r="72" spans="1:20">
      <c r="A72">
        <v>158</v>
      </c>
      <c r="B72">
        <v>867</v>
      </c>
      <c r="C72">
        <v>395</v>
      </c>
      <c r="D72">
        <v>854</v>
      </c>
      <c r="E72">
        <v>78</v>
      </c>
      <c r="F72">
        <v>552</v>
      </c>
      <c r="G72">
        <v>938</v>
      </c>
      <c r="H72">
        <v>816</v>
      </c>
      <c r="I72">
        <v>331</v>
      </c>
      <c r="J72">
        <v>427</v>
      </c>
      <c r="K72">
        <v>745</v>
      </c>
      <c r="L72">
        <v>888</v>
      </c>
      <c r="M72">
        <v>824</v>
      </c>
      <c r="N72">
        <v>57</v>
      </c>
      <c r="O72">
        <v>64</v>
      </c>
      <c r="P72">
        <v>197</v>
      </c>
      <c r="Q72">
        <v>669</v>
      </c>
      <c r="R72">
        <v>298</v>
      </c>
      <c r="S72">
        <v>92</v>
      </c>
      <c r="T72">
        <v>476</v>
      </c>
    </row>
    <row r="73" spans="1:20">
      <c r="A73">
        <v>660</v>
      </c>
      <c r="B73">
        <v>350</v>
      </c>
      <c r="C73">
        <v>23</v>
      </c>
      <c r="D73">
        <v>213</v>
      </c>
      <c r="E73">
        <v>79</v>
      </c>
      <c r="F73">
        <v>744</v>
      </c>
      <c r="G73">
        <v>500</v>
      </c>
      <c r="H73">
        <v>437</v>
      </c>
      <c r="I73">
        <v>832</v>
      </c>
      <c r="J73">
        <v>899</v>
      </c>
      <c r="K73">
        <v>524</v>
      </c>
      <c r="L73">
        <v>211</v>
      </c>
      <c r="M73">
        <v>815</v>
      </c>
      <c r="N73">
        <v>461</v>
      </c>
      <c r="O73">
        <v>819</v>
      </c>
      <c r="P73">
        <v>143</v>
      </c>
      <c r="Q73">
        <v>300</v>
      </c>
      <c r="R73">
        <v>699</v>
      </c>
      <c r="S73">
        <v>859</v>
      </c>
      <c r="T73">
        <v>607</v>
      </c>
    </row>
    <row r="74" spans="1:20">
      <c r="A74">
        <v>54</v>
      </c>
      <c r="B74">
        <v>549</v>
      </c>
      <c r="C74">
        <v>663</v>
      </c>
      <c r="D74">
        <v>264</v>
      </c>
      <c r="E74">
        <v>145</v>
      </c>
      <c r="F74">
        <v>685</v>
      </c>
      <c r="G74">
        <v>629</v>
      </c>
      <c r="H74">
        <v>210</v>
      </c>
      <c r="I74">
        <v>469</v>
      </c>
      <c r="J74">
        <v>554</v>
      </c>
      <c r="K74">
        <v>860</v>
      </c>
      <c r="L74">
        <v>183</v>
      </c>
      <c r="M74">
        <v>309</v>
      </c>
      <c r="N74">
        <v>503</v>
      </c>
      <c r="O74">
        <v>65</v>
      </c>
      <c r="P74">
        <v>387</v>
      </c>
      <c r="Q74">
        <v>664</v>
      </c>
      <c r="R74">
        <v>155</v>
      </c>
      <c r="S74">
        <v>769</v>
      </c>
      <c r="T74">
        <v>899</v>
      </c>
    </row>
    <row r="75" spans="1:20">
      <c r="A75">
        <v>75</v>
      </c>
      <c r="B75">
        <v>104</v>
      </c>
      <c r="C75">
        <v>478</v>
      </c>
      <c r="D75">
        <v>742</v>
      </c>
      <c r="E75">
        <v>465</v>
      </c>
      <c r="F75">
        <v>659</v>
      </c>
      <c r="G75">
        <v>388</v>
      </c>
      <c r="H75">
        <v>696</v>
      </c>
      <c r="I75">
        <v>327</v>
      </c>
      <c r="J75">
        <v>662</v>
      </c>
      <c r="K75">
        <v>314</v>
      </c>
      <c r="L75">
        <v>597</v>
      </c>
      <c r="M75">
        <v>392</v>
      </c>
      <c r="N75">
        <v>700</v>
      </c>
      <c r="O75">
        <v>372</v>
      </c>
      <c r="P75">
        <v>626</v>
      </c>
      <c r="Q75">
        <v>329</v>
      </c>
      <c r="R75">
        <v>695</v>
      </c>
      <c r="S75">
        <v>307</v>
      </c>
      <c r="T75">
        <v>615</v>
      </c>
    </row>
    <row r="76" spans="1:20">
      <c r="A76">
        <v>556</v>
      </c>
      <c r="B76">
        <v>272</v>
      </c>
      <c r="C76">
        <v>179</v>
      </c>
      <c r="D76">
        <v>887</v>
      </c>
      <c r="E76">
        <v>462</v>
      </c>
      <c r="F76">
        <v>805</v>
      </c>
      <c r="G76">
        <v>217</v>
      </c>
      <c r="H76">
        <v>464</v>
      </c>
      <c r="I76">
        <v>278</v>
      </c>
      <c r="J76">
        <v>205</v>
      </c>
      <c r="K76">
        <v>274</v>
      </c>
      <c r="L76">
        <v>740</v>
      </c>
      <c r="M76">
        <v>766</v>
      </c>
      <c r="N76">
        <v>176</v>
      </c>
      <c r="O76">
        <v>800</v>
      </c>
      <c r="P76">
        <v>217</v>
      </c>
      <c r="Q76">
        <v>606</v>
      </c>
      <c r="R76">
        <v>484</v>
      </c>
      <c r="S76">
        <v>18</v>
      </c>
      <c r="T76">
        <v>938</v>
      </c>
    </row>
    <row r="77" spans="1:20">
      <c r="A77">
        <v>354</v>
      </c>
      <c r="B77">
        <v>545</v>
      </c>
      <c r="C77">
        <v>521</v>
      </c>
      <c r="D77">
        <v>941</v>
      </c>
      <c r="E77">
        <v>818</v>
      </c>
      <c r="F77">
        <v>699</v>
      </c>
      <c r="G77">
        <v>312</v>
      </c>
      <c r="H77">
        <v>666</v>
      </c>
      <c r="I77">
        <v>495</v>
      </c>
      <c r="J77">
        <v>936</v>
      </c>
      <c r="K77">
        <v>199</v>
      </c>
      <c r="L77">
        <v>273</v>
      </c>
      <c r="M77">
        <v>665</v>
      </c>
      <c r="N77">
        <v>980</v>
      </c>
      <c r="O77">
        <v>769</v>
      </c>
      <c r="P77">
        <v>702</v>
      </c>
      <c r="Q77">
        <v>348</v>
      </c>
      <c r="R77">
        <v>540</v>
      </c>
      <c r="S77">
        <v>399</v>
      </c>
      <c r="T77">
        <v>329</v>
      </c>
    </row>
    <row r="78" spans="1:20">
      <c r="A78">
        <v>471</v>
      </c>
      <c r="B78">
        <v>278</v>
      </c>
      <c r="C78">
        <v>693</v>
      </c>
      <c r="D78">
        <v>660</v>
      </c>
      <c r="E78">
        <v>947</v>
      </c>
      <c r="F78">
        <v>198</v>
      </c>
      <c r="G78">
        <v>378</v>
      </c>
      <c r="H78">
        <v>56</v>
      </c>
      <c r="I78">
        <v>992</v>
      </c>
      <c r="J78">
        <v>78</v>
      </c>
      <c r="K78">
        <v>426</v>
      </c>
      <c r="L78">
        <v>684</v>
      </c>
      <c r="M78">
        <v>221</v>
      </c>
      <c r="N78">
        <v>601</v>
      </c>
      <c r="O78">
        <v>667</v>
      </c>
      <c r="P78">
        <v>863</v>
      </c>
      <c r="Q78">
        <v>596</v>
      </c>
      <c r="R78">
        <v>817</v>
      </c>
      <c r="S78">
        <v>888</v>
      </c>
      <c r="T78">
        <v>521</v>
      </c>
    </row>
    <row r="79" spans="1:20">
      <c r="A79">
        <v>148</v>
      </c>
      <c r="B79">
        <v>545</v>
      </c>
      <c r="C79">
        <v>481</v>
      </c>
      <c r="D79">
        <v>78</v>
      </c>
      <c r="E79">
        <v>544</v>
      </c>
      <c r="F79">
        <v>342</v>
      </c>
      <c r="G79">
        <v>544</v>
      </c>
      <c r="H79">
        <v>437</v>
      </c>
      <c r="I79">
        <v>430</v>
      </c>
      <c r="J79">
        <v>397</v>
      </c>
      <c r="K79">
        <v>397</v>
      </c>
      <c r="L79">
        <v>350</v>
      </c>
      <c r="M79">
        <v>294</v>
      </c>
      <c r="N79">
        <v>597</v>
      </c>
      <c r="O79">
        <v>655</v>
      </c>
      <c r="P79">
        <v>697</v>
      </c>
      <c r="Q79">
        <v>665</v>
      </c>
      <c r="R79">
        <v>465</v>
      </c>
      <c r="S79">
        <v>831</v>
      </c>
      <c r="T79">
        <v>892</v>
      </c>
    </row>
    <row r="80" spans="1:20">
      <c r="A80">
        <v>932</v>
      </c>
      <c r="B80">
        <v>867</v>
      </c>
      <c r="C80">
        <v>355</v>
      </c>
      <c r="D80">
        <v>659</v>
      </c>
      <c r="E80">
        <v>313</v>
      </c>
      <c r="F80">
        <v>659</v>
      </c>
      <c r="G80">
        <v>666</v>
      </c>
      <c r="H80">
        <v>703</v>
      </c>
      <c r="I80">
        <v>745</v>
      </c>
      <c r="J80">
        <v>151</v>
      </c>
      <c r="K80">
        <v>314</v>
      </c>
      <c r="L80">
        <v>890</v>
      </c>
      <c r="M80">
        <v>254</v>
      </c>
      <c r="N80">
        <v>356</v>
      </c>
      <c r="O80">
        <v>302</v>
      </c>
      <c r="P80">
        <v>463</v>
      </c>
      <c r="Q80">
        <v>108</v>
      </c>
      <c r="R80">
        <v>296</v>
      </c>
      <c r="S80">
        <v>910</v>
      </c>
      <c r="T80">
        <v>66</v>
      </c>
    </row>
    <row r="81" spans="1:20">
      <c r="A81">
        <v>743</v>
      </c>
      <c r="B81">
        <v>253</v>
      </c>
      <c r="C81">
        <v>817</v>
      </c>
      <c r="D81">
        <v>196</v>
      </c>
      <c r="E81">
        <v>587</v>
      </c>
      <c r="F81">
        <v>993</v>
      </c>
      <c r="G81">
        <v>158</v>
      </c>
      <c r="H81">
        <v>523</v>
      </c>
      <c r="I81">
        <v>723</v>
      </c>
      <c r="J81">
        <v>829</v>
      </c>
      <c r="K81">
        <v>149</v>
      </c>
      <c r="L81">
        <v>889</v>
      </c>
      <c r="M81">
        <v>862</v>
      </c>
      <c r="N81">
        <v>173</v>
      </c>
      <c r="O81">
        <v>715</v>
      </c>
      <c r="P81">
        <v>313</v>
      </c>
      <c r="Q81">
        <v>496</v>
      </c>
      <c r="R81">
        <v>401</v>
      </c>
      <c r="S81">
        <v>192</v>
      </c>
      <c r="T81">
        <v>160</v>
      </c>
    </row>
    <row r="82" spans="1:20">
      <c r="A82">
        <v>459</v>
      </c>
      <c r="B82">
        <v>176</v>
      </c>
      <c r="C82">
        <v>461</v>
      </c>
      <c r="D82">
        <v>396</v>
      </c>
      <c r="E82">
        <v>291</v>
      </c>
      <c r="F82">
        <v>264</v>
      </c>
      <c r="G82">
        <v>136</v>
      </c>
      <c r="H82">
        <v>831</v>
      </c>
      <c r="I82">
        <v>810</v>
      </c>
      <c r="J82">
        <v>297</v>
      </c>
      <c r="K82">
        <v>189</v>
      </c>
      <c r="L82">
        <v>888</v>
      </c>
      <c r="M82">
        <v>545</v>
      </c>
      <c r="N82">
        <v>862</v>
      </c>
      <c r="O82">
        <v>711</v>
      </c>
      <c r="P82">
        <v>668</v>
      </c>
      <c r="Q82">
        <v>376</v>
      </c>
      <c r="R82">
        <v>700</v>
      </c>
      <c r="S82">
        <v>656</v>
      </c>
      <c r="T82">
        <v>550</v>
      </c>
    </row>
    <row r="83" spans="1:20">
      <c r="A83">
        <v>937</v>
      </c>
      <c r="B83">
        <v>522</v>
      </c>
      <c r="C83">
        <v>204</v>
      </c>
      <c r="D83">
        <v>870</v>
      </c>
      <c r="E83">
        <v>382</v>
      </c>
      <c r="F83">
        <v>537</v>
      </c>
      <c r="G83">
        <v>107</v>
      </c>
      <c r="H83">
        <v>51</v>
      </c>
      <c r="I83">
        <v>870</v>
      </c>
      <c r="J83">
        <v>425</v>
      </c>
      <c r="K83">
        <v>465</v>
      </c>
      <c r="L83">
        <v>822</v>
      </c>
      <c r="M83">
        <v>392</v>
      </c>
      <c r="N83">
        <v>134</v>
      </c>
      <c r="O83">
        <v>866</v>
      </c>
      <c r="P83">
        <v>908</v>
      </c>
      <c r="Q83">
        <v>299</v>
      </c>
      <c r="R83">
        <v>658</v>
      </c>
      <c r="S83">
        <v>50</v>
      </c>
      <c r="T83">
        <v>587</v>
      </c>
    </row>
    <row r="84" spans="1:20">
      <c r="A84">
        <v>416</v>
      </c>
      <c r="B84">
        <v>433</v>
      </c>
      <c r="C84">
        <v>253</v>
      </c>
      <c r="D84">
        <v>121</v>
      </c>
      <c r="E84">
        <v>812</v>
      </c>
      <c r="F84">
        <v>818</v>
      </c>
      <c r="G84">
        <v>370</v>
      </c>
      <c r="H84">
        <v>868</v>
      </c>
      <c r="I84">
        <v>540</v>
      </c>
      <c r="J84">
        <v>223</v>
      </c>
      <c r="K84">
        <v>343</v>
      </c>
      <c r="L84">
        <v>807</v>
      </c>
      <c r="M84">
        <v>162</v>
      </c>
      <c r="N84">
        <v>79</v>
      </c>
      <c r="O84">
        <v>548</v>
      </c>
      <c r="P84">
        <v>421</v>
      </c>
      <c r="Q84">
        <v>722</v>
      </c>
      <c r="R84">
        <v>940</v>
      </c>
      <c r="S84">
        <v>429</v>
      </c>
      <c r="T84">
        <v>870</v>
      </c>
    </row>
    <row r="85" spans="1:20">
      <c r="A85">
        <v>548</v>
      </c>
      <c r="B85">
        <v>907</v>
      </c>
      <c r="C85">
        <v>320</v>
      </c>
      <c r="D85">
        <v>156</v>
      </c>
      <c r="E85">
        <v>495</v>
      </c>
      <c r="F85">
        <v>597</v>
      </c>
      <c r="G85">
        <v>168</v>
      </c>
      <c r="H85">
        <v>665</v>
      </c>
      <c r="I85">
        <v>469</v>
      </c>
      <c r="J85">
        <v>394</v>
      </c>
      <c r="K85">
        <v>333</v>
      </c>
      <c r="L85">
        <v>347</v>
      </c>
      <c r="M85">
        <v>78</v>
      </c>
      <c r="N85">
        <v>258</v>
      </c>
      <c r="O85">
        <v>696</v>
      </c>
      <c r="P85">
        <v>187</v>
      </c>
      <c r="Q85">
        <v>808</v>
      </c>
      <c r="R85">
        <v>606</v>
      </c>
      <c r="S85">
        <v>923</v>
      </c>
      <c r="T85">
        <v>818</v>
      </c>
    </row>
    <row r="86" spans="1:20">
      <c r="A86">
        <v>147</v>
      </c>
      <c r="B86">
        <v>901</v>
      </c>
      <c r="C86">
        <v>479</v>
      </c>
      <c r="D86">
        <v>855</v>
      </c>
      <c r="E86">
        <v>171</v>
      </c>
      <c r="F86">
        <v>820</v>
      </c>
      <c r="G86">
        <v>770</v>
      </c>
      <c r="H86">
        <v>439</v>
      </c>
      <c r="I86">
        <v>465</v>
      </c>
      <c r="J86">
        <v>478</v>
      </c>
      <c r="K86">
        <v>587</v>
      </c>
      <c r="L86">
        <v>259</v>
      </c>
      <c r="M86">
        <v>301</v>
      </c>
      <c r="N86">
        <v>100</v>
      </c>
      <c r="O86">
        <v>422</v>
      </c>
      <c r="P86">
        <v>468</v>
      </c>
      <c r="Q86">
        <v>853</v>
      </c>
      <c r="R86">
        <v>811</v>
      </c>
      <c r="S86">
        <v>803</v>
      </c>
      <c r="T86">
        <v>607</v>
      </c>
    </row>
    <row r="87" spans="1:20">
      <c r="A87">
        <v>701</v>
      </c>
      <c r="B87">
        <v>352</v>
      </c>
      <c r="C87">
        <v>458</v>
      </c>
      <c r="D87">
        <v>905</v>
      </c>
      <c r="E87">
        <v>50</v>
      </c>
      <c r="F87">
        <v>279</v>
      </c>
      <c r="G87">
        <v>501</v>
      </c>
      <c r="H87">
        <v>309</v>
      </c>
      <c r="I87">
        <v>889</v>
      </c>
      <c r="J87">
        <v>356</v>
      </c>
      <c r="K87">
        <v>809</v>
      </c>
      <c r="L87">
        <v>869</v>
      </c>
      <c r="M87">
        <v>831</v>
      </c>
      <c r="N87">
        <v>256</v>
      </c>
      <c r="O87">
        <v>422</v>
      </c>
      <c r="P87">
        <v>482</v>
      </c>
      <c r="Q87">
        <v>644</v>
      </c>
      <c r="R87">
        <v>390</v>
      </c>
      <c r="S87">
        <v>348</v>
      </c>
      <c r="T87">
        <v>330</v>
      </c>
    </row>
    <row r="88" spans="1:20">
      <c r="A88">
        <v>270</v>
      </c>
      <c r="B88">
        <v>989</v>
      </c>
      <c r="C88">
        <v>894</v>
      </c>
      <c r="D88">
        <v>210</v>
      </c>
      <c r="E88">
        <v>827</v>
      </c>
      <c r="F88">
        <v>394</v>
      </c>
      <c r="G88">
        <v>377</v>
      </c>
      <c r="H88">
        <v>461</v>
      </c>
      <c r="I88">
        <v>251</v>
      </c>
      <c r="J88">
        <v>723</v>
      </c>
      <c r="K88">
        <v>60</v>
      </c>
      <c r="L88">
        <v>714</v>
      </c>
      <c r="M88">
        <v>503</v>
      </c>
      <c r="N88">
        <v>897</v>
      </c>
      <c r="O88">
        <v>201</v>
      </c>
      <c r="P88">
        <v>802</v>
      </c>
      <c r="Q88">
        <v>157</v>
      </c>
      <c r="R88">
        <v>370</v>
      </c>
      <c r="S88">
        <v>891</v>
      </c>
      <c r="T88">
        <v>54</v>
      </c>
    </row>
    <row r="89" spans="1:20">
      <c r="A89">
        <v>486</v>
      </c>
      <c r="B89">
        <v>274</v>
      </c>
      <c r="C89">
        <v>656</v>
      </c>
      <c r="D89">
        <v>199</v>
      </c>
      <c r="E89">
        <v>272</v>
      </c>
      <c r="F89">
        <v>813</v>
      </c>
      <c r="G89">
        <v>708</v>
      </c>
      <c r="H89">
        <v>142</v>
      </c>
      <c r="I89">
        <v>156</v>
      </c>
      <c r="J89">
        <v>931</v>
      </c>
      <c r="K89">
        <v>122</v>
      </c>
      <c r="L89">
        <v>477</v>
      </c>
      <c r="M89">
        <v>65</v>
      </c>
      <c r="N89">
        <v>68</v>
      </c>
      <c r="O89">
        <v>460</v>
      </c>
      <c r="P89">
        <v>931</v>
      </c>
      <c r="Q89">
        <v>906</v>
      </c>
      <c r="R89">
        <v>667</v>
      </c>
      <c r="S89">
        <v>413</v>
      </c>
      <c r="T89">
        <v>372</v>
      </c>
    </row>
    <row r="90" spans="1:20">
      <c r="A90">
        <v>462</v>
      </c>
      <c r="B90">
        <v>14</v>
      </c>
      <c r="C90">
        <v>192</v>
      </c>
      <c r="D90">
        <v>899</v>
      </c>
      <c r="E90">
        <v>140</v>
      </c>
      <c r="F90">
        <v>801</v>
      </c>
      <c r="G90">
        <v>376</v>
      </c>
      <c r="H90">
        <v>818</v>
      </c>
      <c r="I90">
        <v>62</v>
      </c>
      <c r="J90">
        <v>332</v>
      </c>
      <c r="K90">
        <v>942</v>
      </c>
      <c r="L90">
        <v>223</v>
      </c>
      <c r="M90">
        <v>547</v>
      </c>
      <c r="N90">
        <v>591</v>
      </c>
      <c r="O90">
        <v>670</v>
      </c>
      <c r="P90">
        <v>210</v>
      </c>
      <c r="Q90">
        <v>500</v>
      </c>
      <c r="R90">
        <v>396</v>
      </c>
      <c r="S90">
        <v>901</v>
      </c>
      <c r="T90">
        <v>888</v>
      </c>
    </row>
    <row r="91" spans="1:20">
      <c r="A91">
        <v>684</v>
      </c>
      <c r="B91">
        <v>542</v>
      </c>
      <c r="C91">
        <v>266</v>
      </c>
      <c r="D91">
        <v>69</v>
      </c>
      <c r="E91">
        <v>425</v>
      </c>
      <c r="F91">
        <v>395</v>
      </c>
      <c r="G91">
        <v>310</v>
      </c>
      <c r="H91">
        <v>431</v>
      </c>
      <c r="I91">
        <v>439</v>
      </c>
      <c r="J91">
        <v>162</v>
      </c>
      <c r="K91">
        <v>936</v>
      </c>
      <c r="L91">
        <v>357</v>
      </c>
      <c r="M91">
        <v>169</v>
      </c>
      <c r="N91">
        <v>890</v>
      </c>
      <c r="O91">
        <v>424</v>
      </c>
      <c r="P91">
        <v>347</v>
      </c>
      <c r="Q91">
        <v>716</v>
      </c>
      <c r="R91">
        <v>524</v>
      </c>
      <c r="S91">
        <v>446</v>
      </c>
      <c r="T91">
        <v>894</v>
      </c>
    </row>
    <row r="92" spans="1:20">
      <c r="A92">
        <v>375</v>
      </c>
      <c r="B92">
        <v>763</v>
      </c>
      <c r="C92">
        <v>651</v>
      </c>
      <c r="D92">
        <v>704</v>
      </c>
      <c r="E92">
        <v>189</v>
      </c>
      <c r="F92">
        <v>471</v>
      </c>
      <c r="G92">
        <v>934</v>
      </c>
      <c r="H92">
        <v>304</v>
      </c>
      <c r="I92">
        <v>603</v>
      </c>
      <c r="J92">
        <v>462</v>
      </c>
      <c r="K92">
        <v>335</v>
      </c>
      <c r="L92">
        <v>887</v>
      </c>
      <c r="M92">
        <v>337</v>
      </c>
      <c r="N92">
        <v>136</v>
      </c>
      <c r="O92">
        <v>472</v>
      </c>
      <c r="P92">
        <v>528</v>
      </c>
      <c r="Q92">
        <v>656</v>
      </c>
      <c r="R92">
        <v>169</v>
      </c>
      <c r="S92">
        <v>282</v>
      </c>
      <c r="T92">
        <v>158</v>
      </c>
    </row>
    <row r="93" spans="1:20">
      <c r="A93">
        <v>480</v>
      </c>
      <c r="B93">
        <v>276</v>
      </c>
      <c r="C93">
        <v>298</v>
      </c>
      <c r="D93">
        <v>172</v>
      </c>
      <c r="E93">
        <v>656</v>
      </c>
      <c r="F93">
        <v>53</v>
      </c>
      <c r="G93">
        <v>273</v>
      </c>
      <c r="H93">
        <v>488</v>
      </c>
      <c r="I93">
        <v>660</v>
      </c>
      <c r="J93">
        <v>741</v>
      </c>
      <c r="K93">
        <v>163</v>
      </c>
      <c r="L93">
        <v>813</v>
      </c>
      <c r="M93">
        <v>55</v>
      </c>
      <c r="N93">
        <v>125</v>
      </c>
      <c r="O93">
        <v>698</v>
      </c>
      <c r="P93">
        <v>395</v>
      </c>
      <c r="Q93">
        <v>376</v>
      </c>
      <c r="R93">
        <v>346</v>
      </c>
      <c r="S93">
        <v>432</v>
      </c>
      <c r="T93">
        <v>669</v>
      </c>
    </row>
    <row r="94" spans="1:20">
      <c r="A94">
        <v>71</v>
      </c>
      <c r="B94">
        <v>69</v>
      </c>
      <c r="C94">
        <v>897</v>
      </c>
      <c r="D94">
        <v>893</v>
      </c>
      <c r="E94">
        <v>393</v>
      </c>
      <c r="F94">
        <v>391</v>
      </c>
      <c r="G94">
        <v>740</v>
      </c>
      <c r="H94">
        <v>422</v>
      </c>
      <c r="I94">
        <v>907</v>
      </c>
      <c r="J94">
        <v>275</v>
      </c>
      <c r="K94">
        <v>207</v>
      </c>
      <c r="L94">
        <v>431</v>
      </c>
      <c r="M94">
        <v>901</v>
      </c>
      <c r="N94">
        <v>743</v>
      </c>
      <c r="O94">
        <v>877</v>
      </c>
      <c r="P94">
        <v>75</v>
      </c>
      <c r="Q94">
        <v>465</v>
      </c>
      <c r="R94">
        <v>549</v>
      </c>
      <c r="S94">
        <v>551</v>
      </c>
      <c r="T94">
        <v>544</v>
      </c>
    </row>
    <row r="95" spans="1:20">
      <c r="A95">
        <v>166</v>
      </c>
      <c r="B95">
        <v>297</v>
      </c>
      <c r="C95">
        <v>856</v>
      </c>
      <c r="D95">
        <v>687</v>
      </c>
      <c r="E95">
        <v>166</v>
      </c>
      <c r="F95">
        <v>62</v>
      </c>
      <c r="G95">
        <v>503</v>
      </c>
      <c r="H95">
        <v>864</v>
      </c>
      <c r="I95">
        <v>720</v>
      </c>
      <c r="J95">
        <v>268</v>
      </c>
      <c r="K95">
        <v>653</v>
      </c>
      <c r="L95">
        <v>345</v>
      </c>
      <c r="M95">
        <v>771</v>
      </c>
      <c r="N95">
        <v>80</v>
      </c>
      <c r="O95">
        <v>9</v>
      </c>
      <c r="P95">
        <v>265</v>
      </c>
      <c r="Q95">
        <v>948</v>
      </c>
      <c r="R95">
        <v>202</v>
      </c>
      <c r="S95">
        <v>472</v>
      </c>
      <c r="T95">
        <v>537</v>
      </c>
    </row>
    <row r="96" spans="1:20">
      <c r="A96">
        <v>272</v>
      </c>
      <c r="B96">
        <v>820</v>
      </c>
      <c r="C96">
        <v>485</v>
      </c>
      <c r="D96">
        <v>737</v>
      </c>
      <c r="E96">
        <v>370</v>
      </c>
      <c r="F96">
        <v>332</v>
      </c>
      <c r="G96">
        <v>202</v>
      </c>
      <c r="H96">
        <v>503</v>
      </c>
      <c r="I96">
        <v>219</v>
      </c>
      <c r="J96">
        <v>718</v>
      </c>
      <c r="K96">
        <v>699</v>
      </c>
      <c r="L96">
        <v>775</v>
      </c>
      <c r="M96">
        <v>186</v>
      </c>
      <c r="N96">
        <v>435</v>
      </c>
      <c r="O96">
        <v>223</v>
      </c>
      <c r="P96">
        <v>501</v>
      </c>
      <c r="Q96">
        <v>819</v>
      </c>
      <c r="R96">
        <v>361</v>
      </c>
      <c r="S96">
        <v>378</v>
      </c>
      <c r="T96">
        <v>306</v>
      </c>
    </row>
    <row r="97" spans="1:20">
      <c r="A97">
        <v>337</v>
      </c>
      <c r="B97">
        <v>767</v>
      </c>
      <c r="C97">
        <v>302</v>
      </c>
      <c r="D97">
        <v>999</v>
      </c>
      <c r="E97">
        <v>583</v>
      </c>
      <c r="F97">
        <v>670</v>
      </c>
      <c r="G97">
        <v>712</v>
      </c>
      <c r="H97">
        <v>934</v>
      </c>
      <c r="I97">
        <v>137</v>
      </c>
      <c r="J97">
        <v>373</v>
      </c>
      <c r="K97">
        <v>936</v>
      </c>
      <c r="L97">
        <v>684</v>
      </c>
      <c r="M97">
        <v>216</v>
      </c>
      <c r="N97">
        <v>66</v>
      </c>
      <c r="O97">
        <v>799</v>
      </c>
      <c r="P97">
        <v>266</v>
      </c>
      <c r="Q97">
        <v>458</v>
      </c>
      <c r="R97">
        <v>334</v>
      </c>
      <c r="S97">
        <v>615</v>
      </c>
      <c r="T97">
        <v>318</v>
      </c>
    </row>
    <row r="98" spans="1:20">
      <c r="A98">
        <v>178</v>
      </c>
      <c r="B98">
        <v>480</v>
      </c>
      <c r="C98">
        <v>555</v>
      </c>
      <c r="D98">
        <v>379</v>
      </c>
      <c r="E98">
        <v>341</v>
      </c>
      <c r="F98">
        <v>181</v>
      </c>
      <c r="G98">
        <v>354</v>
      </c>
      <c r="H98">
        <v>258</v>
      </c>
      <c r="I98">
        <v>13</v>
      </c>
      <c r="J98">
        <v>163</v>
      </c>
      <c r="K98">
        <v>190</v>
      </c>
      <c r="L98">
        <v>196</v>
      </c>
      <c r="M98">
        <v>652</v>
      </c>
      <c r="N98">
        <v>257</v>
      </c>
      <c r="O98">
        <v>77</v>
      </c>
      <c r="P98">
        <v>350</v>
      </c>
      <c r="Q98">
        <v>602</v>
      </c>
      <c r="R98">
        <v>176</v>
      </c>
      <c r="S98">
        <v>940</v>
      </c>
      <c r="T98">
        <v>801</v>
      </c>
    </row>
    <row r="99" spans="1:20">
      <c r="A99">
        <v>818</v>
      </c>
      <c r="B99">
        <v>377</v>
      </c>
      <c r="C99">
        <v>869</v>
      </c>
      <c r="D99">
        <v>723</v>
      </c>
      <c r="E99">
        <v>600</v>
      </c>
      <c r="F99">
        <v>120</v>
      </c>
      <c r="G99">
        <v>703</v>
      </c>
      <c r="H99">
        <v>161</v>
      </c>
      <c r="I99">
        <v>153</v>
      </c>
      <c r="J99">
        <v>466</v>
      </c>
      <c r="K99">
        <v>173</v>
      </c>
      <c r="L99">
        <v>161</v>
      </c>
      <c r="M99">
        <v>528</v>
      </c>
      <c r="N99">
        <v>534</v>
      </c>
      <c r="O99">
        <v>827</v>
      </c>
      <c r="P99">
        <v>534</v>
      </c>
      <c r="Q99">
        <v>990</v>
      </c>
      <c r="R99">
        <v>536</v>
      </c>
      <c r="S99">
        <v>167</v>
      </c>
      <c r="T99">
        <v>720</v>
      </c>
    </row>
    <row r="100" spans="1:20">
      <c r="A100">
        <v>135</v>
      </c>
      <c r="B100">
        <v>451</v>
      </c>
      <c r="C100">
        <v>139</v>
      </c>
      <c r="D100">
        <v>217</v>
      </c>
      <c r="E100">
        <v>264</v>
      </c>
      <c r="F100">
        <v>267</v>
      </c>
      <c r="G100">
        <v>422</v>
      </c>
      <c r="H100">
        <v>420</v>
      </c>
      <c r="I100">
        <v>651</v>
      </c>
      <c r="J100">
        <v>211</v>
      </c>
      <c r="K100">
        <v>369</v>
      </c>
      <c r="L100">
        <v>660</v>
      </c>
      <c r="M100">
        <v>941</v>
      </c>
      <c r="N100">
        <v>889</v>
      </c>
      <c r="O100">
        <v>861</v>
      </c>
      <c r="P100">
        <v>545</v>
      </c>
      <c r="Q100">
        <v>521</v>
      </c>
      <c r="R100">
        <v>718</v>
      </c>
      <c r="S100">
        <v>461</v>
      </c>
      <c r="T100">
        <v>326</v>
      </c>
    </row>
    <row r="101" spans="1:20">
      <c r="A101">
        <v>53</v>
      </c>
      <c r="B101">
        <v>544</v>
      </c>
      <c r="C101">
        <v>943</v>
      </c>
      <c r="D101">
        <v>172</v>
      </c>
      <c r="E101">
        <v>862</v>
      </c>
      <c r="F101">
        <v>255</v>
      </c>
      <c r="G101">
        <v>214</v>
      </c>
      <c r="H101">
        <v>317</v>
      </c>
      <c r="I101">
        <v>602</v>
      </c>
      <c r="J101">
        <v>530</v>
      </c>
      <c r="K101">
        <v>223</v>
      </c>
      <c r="L101">
        <v>218</v>
      </c>
      <c r="M101">
        <v>16</v>
      </c>
      <c r="N101">
        <v>217</v>
      </c>
      <c r="O101">
        <v>218</v>
      </c>
      <c r="P101">
        <v>669</v>
      </c>
      <c r="Q101">
        <v>819</v>
      </c>
      <c r="R101">
        <v>434</v>
      </c>
      <c r="S101">
        <v>396</v>
      </c>
      <c r="T101">
        <v>373</v>
      </c>
    </row>
    <row r="102" spans="1:20">
      <c r="A102">
        <v>61</v>
      </c>
      <c r="B102">
        <v>68</v>
      </c>
      <c r="C102">
        <v>162</v>
      </c>
      <c r="D102">
        <v>566</v>
      </c>
      <c r="E102">
        <v>156</v>
      </c>
      <c r="F102">
        <v>886</v>
      </c>
      <c r="G102">
        <v>159</v>
      </c>
      <c r="H102">
        <v>687</v>
      </c>
      <c r="I102">
        <v>325</v>
      </c>
      <c r="J102">
        <v>318</v>
      </c>
      <c r="K102">
        <v>317</v>
      </c>
      <c r="L102">
        <v>393</v>
      </c>
      <c r="M102">
        <v>155</v>
      </c>
      <c r="N102">
        <v>197</v>
      </c>
      <c r="O102">
        <v>855</v>
      </c>
      <c r="P102">
        <v>798</v>
      </c>
      <c r="Q102">
        <v>774</v>
      </c>
      <c r="R102">
        <v>653</v>
      </c>
      <c r="S102">
        <v>205</v>
      </c>
      <c r="T102">
        <v>151</v>
      </c>
    </row>
    <row r="103" spans="1:20">
      <c r="A103">
        <v>495</v>
      </c>
      <c r="B103">
        <v>474</v>
      </c>
      <c r="C103">
        <v>535</v>
      </c>
      <c r="D103">
        <v>22</v>
      </c>
      <c r="E103">
        <v>742</v>
      </c>
      <c r="F103">
        <v>806</v>
      </c>
      <c r="G103">
        <v>154</v>
      </c>
      <c r="H103">
        <v>368</v>
      </c>
      <c r="I103">
        <v>316</v>
      </c>
      <c r="J103">
        <v>887</v>
      </c>
      <c r="K103">
        <v>276</v>
      </c>
      <c r="L103">
        <v>152</v>
      </c>
      <c r="M103">
        <v>949</v>
      </c>
      <c r="N103">
        <v>347</v>
      </c>
      <c r="O103">
        <v>122</v>
      </c>
      <c r="P103">
        <v>261</v>
      </c>
      <c r="Q103">
        <v>536</v>
      </c>
      <c r="R103">
        <v>464</v>
      </c>
      <c r="S103">
        <v>861</v>
      </c>
      <c r="T103">
        <v>264</v>
      </c>
    </row>
    <row r="104" spans="1:20">
      <c r="A104">
        <v>273</v>
      </c>
      <c r="B104">
        <v>160</v>
      </c>
      <c r="C104">
        <v>867</v>
      </c>
      <c r="D104">
        <v>152</v>
      </c>
      <c r="E104">
        <v>73</v>
      </c>
      <c r="F104">
        <v>933</v>
      </c>
      <c r="G104">
        <v>826</v>
      </c>
      <c r="H104">
        <v>433</v>
      </c>
      <c r="I104">
        <v>153</v>
      </c>
      <c r="J104">
        <v>466</v>
      </c>
      <c r="K104">
        <v>180</v>
      </c>
      <c r="L104">
        <v>945</v>
      </c>
      <c r="M104">
        <v>473</v>
      </c>
      <c r="N104">
        <v>474</v>
      </c>
      <c r="O104">
        <v>735</v>
      </c>
      <c r="P104">
        <v>334</v>
      </c>
      <c r="Q104">
        <v>523</v>
      </c>
      <c r="R104">
        <v>157</v>
      </c>
      <c r="S104">
        <v>333</v>
      </c>
      <c r="T104">
        <v>718</v>
      </c>
    </row>
    <row r="105" spans="1:20">
      <c r="A105">
        <v>261</v>
      </c>
      <c r="B105">
        <v>164</v>
      </c>
      <c r="C105">
        <v>606</v>
      </c>
      <c r="D105">
        <v>768</v>
      </c>
      <c r="E105">
        <v>740</v>
      </c>
      <c r="F105">
        <v>138</v>
      </c>
      <c r="G105">
        <v>386</v>
      </c>
      <c r="H105">
        <v>251</v>
      </c>
      <c r="I105">
        <v>818</v>
      </c>
      <c r="J105">
        <v>184</v>
      </c>
      <c r="K105">
        <v>290</v>
      </c>
      <c r="L105">
        <v>808</v>
      </c>
      <c r="M105">
        <v>215</v>
      </c>
      <c r="N105">
        <v>707</v>
      </c>
      <c r="O105">
        <v>202</v>
      </c>
      <c r="P105">
        <v>66</v>
      </c>
      <c r="Q105">
        <v>474</v>
      </c>
      <c r="R105">
        <v>207</v>
      </c>
      <c r="S105">
        <v>379</v>
      </c>
      <c r="T105">
        <v>592</v>
      </c>
    </row>
    <row r="106" spans="1:20">
      <c r="A106">
        <v>381</v>
      </c>
      <c r="B106">
        <v>55</v>
      </c>
      <c r="C106">
        <v>461</v>
      </c>
      <c r="D106">
        <v>829</v>
      </c>
      <c r="E106">
        <v>596</v>
      </c>
      <c r="F106">
        <v>581</v>
      </c>
      <c r="G106">
        <v>375</v>
      </c>
      <c r="H106">
        <v>661</v>
      </c>
      <c r="I106">
        <v>79</v>
      </c>
      <c r="J106">
        <v>303</v>
      </c>
      <c r="K106">
        <v>553</v>
      </c>
      <c r="L106">
        <v>153</v>
      </c>
      <c r="M106">
        <v>269</v>
      </c>
      <c r="N106">
        <v>71</v>
      </c>
      <c r="O106">
        <v>540</v>
      </c>
      <c r="P106">
        <v>347</v>
      </c>
      <c r="Q106">
        <v>443</v>
      </c>
      <c r="R106">
        <v>376</v>
      </c>
      <c r="S106">
        <v>904</v>
      </c>
      <c r="T106">
        <v>338</v>
      </c>
    </row>
    <row r="107" spans="1:20">
      <c r="A107">
        <v>51</v>
      </c>
      <c r="B107">
        <v>806</v>
      </c>
      <c r="C107">
        <v>540</v>
      </c>
      <c r="D107">
        <v>216</v>
      </c>
      <c r="E107">
        <v>552</v>
      </c>
      <c r="F107">
        <v>334</v>
      </c>
      <c r="G107">
        <v>739</v>
      </c>
      <c r="H107">
        <v>329</v>
      </c>
      <c r="I107">
        <v>359</v>
      </c>
      <c r="J107">
        <v>64</v>
      </c>
      <c r="K107">
        <v>381</v>
      </c>
      <c r="L107">
        <v>281</v>
      </c>
      <c r="M107">
        <v>258</v>
      </c>
      <c r="N107">
        <v>419</v>
      </c>
      <c r="O107">
        <v>199</v>
      </c>
      <c r="P107">
        <v>458</v>
      </c>
      <c r="Q107">
        <v>495</v>
      </c>
      <c r="R107">
        <v>355</v>
      </c>
      <c r="S107">
        <v>321</v>
      </c>
      <c r="T107">
        <v>324</v>
      </c>
    </row>
    <row r="108" spans="1:20">
      <c r="A108">
        <v>748</v>
      </c>
      <c r="B108">
        <v>467</v>
      </c>
      <c r="C108">
        <v>179</v>
      </c>
      <c r="D108">
        <v>281</v>
      </c>
      <c r="E108">
        <v>503</v>
      </c>
      <c r="F108">
        <v>309</v>
      </c>
      <c r="G108">
        <v>181</v>
      </c>
      <c r="H108">
        <v>603</v>
      </c>
      <c r="I108">
        <v>195</v>
      </c>
      <c r="J108">
        <v>949</v>
      </c>
      <c r="K108">
        <v>339</v>
      </c>
      <c r="L108">
        <v>477</v>
      </c>
      <c r="M108">
        <v>210</v>
      </c>
      <c r="N108">
        <v>540</v>
      </c>
      <c r="O108">
        <v>949</v>
      </c>
      <c r="P108">
        <v>591</v>
      </c>
      <c r="Q108">
        <v>164</v>
      </c>
      <c r="R108">
        <v>720</v>
      </c>
      <c r="S108">
        <v>689</v>
      </c>
      <c r="T108">
        <v>902</v>
      </c>
    </row>
    <row r="109" spans="1:20">
      <c r="A109">
        <v>51</v>
      </c>
      <c r="B109">
        <v>477</v>
      </c>
      <c r="C109">
        <v>540</v>
      </c>
      <c r="D109">
        <v>186</v>
      </c>
      <c r="E109">
        <v>829</v>
      </c>
      <c r="F109">
        <v>811</v>
      </c>
      <c r="G109">
        <v>126</v>
      </c>
      <c r="H109">
        <v>692</v>
      </c>
      <c r="I109">
        <v>764</v>
      </c>
      <c r="J109">
        <v>939</v>
      </c>
      <c r="K109">
        <v>892</v>
      </c>
      <c r="L109">
        <v>256</v>
      </c>
      <c r="M109">
        <v>158</v>
      </c>
      <c r="N109">
        <v>612</v>
      </c>
      <c r="O109">
        <v>69</v>
      </c>
      <c r="P109">
        <v>139</v>
      </c>
      <c r="Q109">
        <v>309</v>
      </c>
      <c r="R109">
        <v>376</v>
      </c>
      <c r="S109">
        <v>602</v>
      </c>
      <c r="T109">
        <v>119</v>
      </c>
    </row>
    <row r="110" spans="1:20">
      <c r="A110">
        <v>812</v>
      </c>
      <c r="B110">
        <v>870</v>
      </c>
      <c r="C110">
        <v>495</v>
      </c>
      <c r="D110">
        <v>186</v>
      </c>
      <c r="E110">
        <v>202</v>
      </c>
      <c r="F110">
        <v>502</v>
      </c>
      <c r="G110">
        <v>711</v>
      </c>
      <c r="H110">
        <v>137</v>
      </c>
      <c r="I110">
        <v>525</v>
      </c>
      <c r="J110">
        <v>859</v>
      </c>
      <c r="K110">
        <v>274</v>
      </c>
      <c r="L110">
        <v>667</v>
      </c>
      <c r="M110">
        <v>201</v>
      </c>
      <c r="N110">
        <v>24</v>
      </c>
      <c r="O110">
        <v>597</v>
      </c>
      <c r="P110">
        <v>609</v>
      </c>
      <c r="Q110">
        <v>435</v>
      </c>
      <c r="R110">
        <v>528</v>
      </c>
      <c r="S110">
        <v>662</v>
      </c>
      <c r="T110">
        <v>708</v>
      </c>
    </row>
    <row r="111" spans="1:20">
      <c r="A111">
        <v>142</v>
      </c>
      <c r="B111">
        <v>216</v>
      </c>
      <c r="C111">
        <v>327</v>
      </c>
      <c r="D111">
        <v>807</v>
      </c>
      <c r="E111">
        <v>370</v>
      </c>
      <c r="F111">
        <v>899</v>
      </c>
      <c r="G111">
        <v>360</v>
      </c>
      <c r="H111">
        <v>828</v>
      </c>
      <c r="I111">
        <v>595</v>
      </c>
      <c r="J111">
        <v>717</v>
      </c>
      <c r="K111">
        <v>307</v>
      </c>
      <c r="L111">
        <v>334</v>
      </c>
      <c r="M111">
        <v>932</v>
      </c>
      <c r="N111">
        <v>764</v>
      </c>
      <c r="O111">
        <v>864</v>
      </c>
      <c r="P111">
        <v>193</v>
      </c>
      <c r="Q111">
        <v>774</v>
      </c>
      <c r="R111">
        <v>870</v>
      </c>
      <c r="S111">
        <v>691</v>
      </c>
      <c r="T111">
        <v>934</v>
      </c>
    </row>
    <row r="112" spans="1:20">
      <c r="A112">
        <v>686</v>
      </c>
      <c r="B112">
        <v>862</v>
      </c>
      <c r="C112">
        <v>858</v>
      </c>
      <c r="D112">
        <v>720</v>
      </c>
      <c r="E112">
        <v>75</v>
      </c>
      <c r="F112">
        <v>188</v>
      </c>
      <c r="G112">
        <v>223</v>
      </c>
      <c r="H112">
        <v>522</v>
      </c>
      <c r="I112">
        <v>401</v>
      </c>
      <c r="J112">
        <v>467</v>
      </c>
      <c r="K112">
        <v>359</v>
      </c>
      <c r="L112">
        <v>603</v>
      </c>
      <c r="M112">
        <v>144</v>
      </c>
      <c r="N112">
        <v>766</v>
      </c>
      <c r="O112">
        <v>63</v>
      </c>
      <c r="P112">
        <v>223</v>
      </c>
      <c r="Q112">
        <v>152</v>
      </c>
      <c r="R112">
        <v>161</v>
      </c>
      <c r="S112">
        <v>371</v>
      </c>
      <c r="T112">
        <v>889</v>
      </c>
    </row>
    <row r="113" spans="1:20">
      <c r="A113">
        <v>829</v>
      </c>
      <c r="B113">
        <v>859</v>
      </c>
      <c r="C113">
        <v>946</v>
      </c>
      <c r="D113">
        <v>585</v>
      </c>
      <c r="E113">
        <v>315</v>
      </c>
      <c r="F113">
        <v>120</v>
      </c>
      <c r="G113">
        <v>890</v>
      </c>
      <c r="H113">
        <v>310</v>
      </c>
      <c r="I113">
        <v>538</v>
      </c>
      <c r="J113">
        <v>682</v>
      </c>
      <c r="K113">
        <v>371</v>
      </c>
      <c r="L113">
        <v>853</v>
      </c>
      <c r="M113">
        <v>465</v>
      </c>
      <c r="N113">
        <v>706</v>
      </c>
      <c r="O113">
        <v>820</v>
      </c>
      <c r="P113">
        <v>541</v>
      </c>
      <c r="Q113">
        <v>913</v>
      </c>
      <c r="R113">
        <v>819</v>
      </c>
      <c r="S113">
        <v>654</v>
      </c>
      <c r="T113">
        <v>562</v>
      </c>
    </row>
    <row r="114" spans="1:20">
      <c r="A114">
        <v>911</v>
      </c>
      <c r="B114">
        <v>743</v>
      </c>
      <c r="C114">
        <v>68</v>
      </c>
      <c r="D114">
        <v>258</v>
      </c>
      <c r="E114">
        <v>354</v>
      </c>
      <c r="F114">
        <v>396</v>
      </c>
      <c r="G114">
        <v>459</v>
      </c>
      <c r="H114">
        <v>947</v>
      </c>
      <c r="I114">
        <v>626</v>
      </c>
      <c r="J114">
        <v>741</v>
      </c>
      <c r="K114">
        <v>218</v>
      </c>
      <c r="L114">
        <v>771</v>
      </c>
      <c r="M114">
        <v>264</v>
      </c>
      <c r="N114">
        <v>674</v>
      </c>
      <c r="O114">
        <v>378</v>
      </c>
      <c r="P114">
        <v>612</v>
      </c>
      <c r="Q114">
        <v>310</v>
      </c>
      <c r="R114">
        <v>120</v>
      </c>
      <c r="S114">
        <v>831</v>
      </c>
      <c r="T114">
        <v>394</v>
      </c>
    </row>
    <row r="115" spans="1:20">
      <c r="A115">
        <v>214</v>
      </c>
      <c r="B115">
        <v>397</v>
      </c>
      <c r="C115">
        <v>265</v>
      </c>
      <c r="D115">
        <v>477</v>
      </c>
      <c r="E115">
        <v>814</v>
      </c>
      <c r="F115">
        <v>759</v>
      </c>
      <c r="G115">
        <v>467</v>
      </c>
      <c r="H115">
        <v>656</v>
      </c>
      <c r="I115">
        <v>375</v>
      </c>
      <c r="J115">
        <v>193</v>
      </c>
      <c r="K115">
        <v>811</v>
      </c>
      <c r="L115">
        <v>909</v>
      </c>
      <c r="M115">
        <v>709</v>
      </c>
      <c r="N115">
        <v>342</v>
      </c>
      <c r="O115">
        <v>347</v>
      </c>
      <c r="P115">
        <v>77</v>
      </c>
      <c r="Q115">
        <v>744</v>
      </c>
      <c r="R115">
        <v>481</v>
      </c>
      <c r="S115">
        <v>459</v>
      </c>
      <c r="T115">
        <v>943</v>
      </c>
    </row>
    <row r="116" spans="1:20">
      <c r="A116">
        <v>864</v>
      </c>
      <c r="B116">
        <v>690</v>
      </c>
      <c r="C116">
        <v>865</v>
      </c>
      <c r="D116">
        <v>437</v>
      </c>
      <c r="E116">
        <v>611</v>
      </c>
      <c r="F116">
        <v>312</v>
      </c>
      <c r="G116">
        <v>150</v>
      </c>
      <c r="H116">
        <v>366</v>
      </c>
      <c r="I116">
        <v>546</v>
      </c>
      <c r="J116">
        <v>162</v>
      </c>
      <c r="K116">
        <v>98</v>
      </c>
      <c r="L116">
        <v>823</v>
      </c>
      <c r="M116">
        <v>152</v>
      </c>
      <c r="N116">
        <v>166</v>
      </c>
      <c r="O116">
        <v>398</v>
      </c>
      <c r="P116">
        <v>736</v>
      </c>
      <c r="Q116">
        <v>933</v>
      </c>
      <c r="R116">
        <v>426</v>
      </c>
      <c r="S116">
        <v>177</v>
      </c>
      <c r="T116">
        <v>520</v>
      </c>
    </row>
    <row r="117" spans="1:20">
      <c r="A117">
        <v>379</v>
      </c>
      <c r="B117">
        <v>887</v>
      </c>
      <c r="C117">
        <v>460</v>
      </c>
      <c r="D117">
        <v>281</v>
      </c>
      <c r="E117">
        <v>746</v>
      </c>
      <c r="F117">
        <v>870</v>
      </c>
      <c r="G117">
        <v>345</v>
      </c>
      <c r="H117">
        <v>457</v>
      </c>
      <c r="I117">
        <v>144</v>
      </c>
      <c r="J117">
        <v>272</v>
      </c>
      <c r="K117">
        <v>421</v>
      </c>
      <c r="L117">
        <v>457</v>
      </c>
      <c r="M117">
        <v>746</v>
      </c>
      <c r="N117">
        <v>899</v>
      </c>
      <c r="O117">
        <v>23</v>
      </c>
      <c r="P117">
        <v>176</v>
      </c>
      <c r="Q117">
        <v>200</v>
      </c>
      <c r="R117">
        <v>607</v>
      </c>
      <c r="S117">
        <v>668</v>
      </c>
      <c r="T117">
        <v>159</v>
      </c>
    </row>
    <row r="118" spans="1:20">
      <c r="A118">
        <v>329</v>
      </c>
      <c r="B118">
        <v>158</v>
      </c>
      <c r="C118">
        <v>314</v>
      </c>
      <c r="D118">
        <v>472</v>
      </c>
      <c r="E118">
        <v>576</v>
      </c>
      <c r="F118">
        <v>393</v>
      </c>
      <c r="G118">
        <v>251</v>
      </c>
      <c r="H118">
        <v>545</v>
      </c>
      <c r="I118">
        <v>537</v>
      </c>
      <c r="J118">
        <v>170</v>
      </c>
      <c r="K118">
        <v>467</v>
      </c>
      <c r="L118">
        <v>454</v>
      </c>
      <c r="M118">
        <v>222</v>
      </c>
      <c r="N118">
        <v>427</v>
      </c>
      <c r="O118">
        <v>267</v>
      </c>
      <c r="P118">
        <v>67</v>
      </c>
      <c r="Q118">
        <v>809</v>
      </c>
      <c r="R118">
        <v>220</v>
      </c>
      <c r="S118">
        <v>548</v>
      </c>
      <c r="T118">
        <v>466</v>
      </c>
    </row>
    <row r="119" spans="1:20">
      <c r="A119">
        <v>147</v>
      </c>
      <c r="B119">
        <v>894</v>
      </c>
      <c r="C119">
        <v>56</v>
      </c>
      <c r="D119">
        <v>813</v>
      </c>
      <c r="E119">
        <v>738</v>
      </c>
      <c r="F119">
        <v>60</v>
      </c>
      <c r="G119">
        <v>474</v>
      </c>
      <c r="H119">
        <v>163</v>
      </c>
      <c r="I119">
        <v>370</v>
      </c>
      <c r="J119">
        <v>809</v>
      </c>
      <c r="K119">
        <v>250</v>
      </c>
      <c r="L119">
        <v>393</v>
      </c>
      <c r="M119">
        <v>95</v>
      </c>
      <c r="N119">
        <v>666</v>
      </c>
      <c r="O119">
        <v>466</v>
      </c>
      <c r="P119">
        <v>203</v>
      </c>
      <c r="Q119">
        <v>418</v>
      </c>
      <c r="R119">
        <v>419</v>
      </c>
      <c r="S119">
        <v>438</v>
      </c>
      <c r="T119">
        <v>400</v>
      </c>
    </row>
    <row r="120" spans="1:20">
      <c r="A120">
        <v>423</v>
      </c>
      <c r="B120">
        <v>302</v>
      </c>
      <c r="C120">
        <v>705</v>
      </c>
      <c r="D120">
        <v>250</v>
      </c>
      <c r="E120">
        <v>943</v>
      </c>
      <c r="F120">
        <v>763</v>
      </c>
      <c r="G120">
        <v>335</v>
      </c>
      <c r="H120">
        <v>194</v>
      </c>
      <c r="I120">
        <v>368</v>
      </c>
      <c r="J120">
        <v>164</v>
      </c>
      <c r="K120">
        <v>897</v>
      </c>
      <c r="L120">
        <v>548</v>
      </c>
      <c r="M120">
        <v>177</v>
      </c>
      <c r="N120">
        <v>406</v>
      </c>
      <c r="O120">
        <v>395</v>
      </c>
      <c r="P120">
        <v>737</v>
      </c>
      <c r="Q120">
        <v>907</v>
      </c>
      <c r="R120">
        <v>590</v>
      </c>
      <c r="S120">
        <v>425</v>
      </c>
      <c r="T120">
        <v>520</v>
      </c>
    </row>
    <row r="121" spans="1:20">
      <c r="A121">
        <v>154</v>
      </c>
      <c r="B121">
        <v>472</v>
      </c>
      <c r="C121">
        <v>859</v>
      </c>
      <c r="D121">
        <v>808</v>
      </c>
      <c r="E121">
        <v>654</v>
      </c>
      <c r="F121">
        <v>273</v>
      </c>
      <c r="G121">
        <v>73</v>
      </c>
      <c r="H121">
        <v>344</v>
      </c>
      <c r="I121">
        <v>615</v>
      </c>
      <c r="J121">
        <v>311</v>
      </c>
      <c r="K121">
        <v>297</v>
      </c>
      <c r="L121">
        <v>299</v>
      </c>
      <c r="M121">
        <v>474</v>
      </c>
      <c r="N121">
        <v>80</v>
      </c>
      <c r="O121">
        <v>351</v>
      </c>
      <c r="P121">
        <v>996</v>
      </c>
      <c r="Q121">
        <v>315</v>
      </c>
      <c r="R121">
        <v>299</v>
      </c>
      <c r="S121">
        <v>399</v>
      </c>
      <c r="T121">
        <v>528</v>
      </c>
    </row>
    <row r="122" spans="1:20">
      <c r="A122">
        <v>486</v>
      </c>
      <c r="B122">
        <v>67</v>
      </c>
      <c r="C122">
        <v>903</v>
      </c>
      <c r="D122">
        <v>223</v>
      </c>
      <c r="E122">
        <v>890</v>
      </c>
      <c r="F122">
        <v>434</v>
      </c>
      <c r="G122">
        <v>355</v>
      </c>
      <c r="H122">
        <v>298</v>
      </c>
      <c r="I122">
        <v>216</v>
      </c>
      <c r="J122">
        <v>487</v>
      </c>
      <c r="K122">
        <v>774</v>
      </c>
      <c r="L122">
        <v>189</v>
      </c>
      <c r="M122">
        <v>881</v>
      </c>
      <c r="N122">
        <v>765</v>
      </c>
      <c r="O122">
        <v>764</v>
      </c>
      <c r="P122">
        <v>885</v>
      </c>
      <c r="Q122">
        <v>891</v>
      </c>
      <c r="R122">
        <v>310</v>
      </c>
      <c r="S122">
        <v>525</v>
      </c>
      <c r="T122">
        <v>488</v>
      </c>
    </row>
    <row r="123" spans="1:20">
      <c r="A123">
        <v>280</v>
      </c>
      <c r="B123">
        <v>73</v>
      </c>
      <c r="C123">
        <v>660</v>
      </c>
      <c r="D123">
        <v>337</v>
      </c>
      <c r="E123">
        <v>156</v>
      </c>
      <c r="F123">
        <v>281</v>
      </c>
      <c r="G123">
        <v>870</v>
      </c>
      <c r="H123">
        <v>710</v>
      </c>
      <c r="I123">
        <v>657</v>
      </c>
      <c r="J123">
        <v>435</v>
      </c>
      <c r="K123">
        <v>539</v>
      </c>
      <c r="L123">
        <v>150</v>
      </c>
      <c r="M123">
        <v>72</v>
      </c>
      <c r="N123">
        <v>203</v>
      </c>
      <c r="O123">
        <v>638</v>
      </c>
      <c r="P123">
        <v>147</v>
      </c>
      <c r="Q123">
        <v>901</v>
      </c>
      <c r="R123">
        <v>799</v>
      </c>
      <c r="S123">
        <v>766</v>
      </c>
      <c r="T123">
        <v>933</v>
      </c>
    </row>
    <row r="124" spans="1:20">
      <c r="A124">
        <v>818</v>
      </c>
      <c r="B124">
        <v>650</v>
      </c>
      <c r="C124">
        <v>184</v>
      </c>
      <c r="D124">
        <v>831</v>
      </c>
      <c r="E124">
        <v>613</v>
      </c>
      <c r="F124">
        <v>806</v>
      </c>
      <c r="G124">
        <v>308</v>
      </c>
      <c r="H124">
        <v>658</v>
      </c>
      <c r="I124">
        <v>944</v>
      </c>
      <c r="J124">
        <v>200</v>
      </c>
      <c r="K124">
        <v>937</v>
      </c>
      <c r="L124">
        <v>356</v>
      </c>
      <c r="M124">
        <v>434</v>
      </c>
      <c r="N124">
        <v>148</v>
      </c>
      <c r="O124">
        <v>183</v>
      </c>
      <c r="P124">
        <v>325</v>
      </c>
      <c r="Q124">
        <v>532</v>
      </c>
      <c r="R124">
        <v>947</v>
      </c>
      <c r="S124">
        <v>689</v>
      </c>
      <c r="T124">
        <v>127</v>
      </c>
    </row>
    <row r="125" spans="1:20">
      <c r="A125">
        <v>178</v>
      </c>
      <c r="B125">
        <v>553</v>
      </c>
      <c r="C125">
        <v>221</v>
      </c>
      <c r="D125">
        <v>556</v>
      </c>
      <c r="E125">
        <v>391</v>
      </c>
      <c r="F125">
        <v>385</v>
      </c>
      <c r="G125">
        <v>147</v>
      </c>
      <c r="H125">
        <v>802</v>
      </c>
      <c r="I125">
        <v>504</v>
      </c>
      <c r="J125">
        <v>71</v>
      </c>
      <c r="K125">
        <v>815</v>
      </c>
      <c r="L125">
        <v>543</v>
      </c>
      <c r="M125">
        <v>996</v>
      </c>
      <c r="N125">
        <v>474</v>
      </c>
      <c r="O125">
        <v>61</v>
      </c>
      <c r="P125">
        <v>304</v>
      </c>
      <c r="Q125">
        <v>813</v>
      </c>
      <c r="R125">
        <v>390</v>
      </c>
      <c r="S125">
        <v>437</v>
      </c>
      <c r="T125">
        <v>701</v>
      </c>
    </row>
    <row r="126" spans="1:20">
      <c r="A126">
        <v>466</v>
      </c>
      <c r="B126">
        <v>770</v>
      </c>
      <c r="C126">
        <v>737</v>
      </c>
      <c r="D126">
        <v>530</v>
      </c>
      <c r="E126">
        <v>688</v>
      </c>
      <c r="F126">
        <v>184</v>
      </c>
      <c r="G126">
        <v>82</v>
      </c>
      <c r="H126">
        <v>259</v>
      </c>
      <c r="I126">
        <v>172</v>
      </c>
      <c r="J126">
        <v>329</v>
      </c>
      <c r="K126">
        <v>719</v>
      </c>
      <c r="L126">
        <v>192</v>
      </c>
      <c r="M126">
        <v>380</v>
      </c>
      <c r="N126">
        <v>498</v>
      </c>
      <c r="O126">
        <v>187</v>
      </c>
      <c r="P126">
        <v>465</v>
      </c>
      <c r="Q126">
        <v>467</v>
      </c>
      <c r="R126">
        <v>887</v>
      </c>
      <c r="S126">
        <v>197</v>
      </c>
      <c r="T126">
        <v>426</v>
      </c>
    </row>
    <row r="127" spans="1:20">
      <c r="A127">
        <v>425</v>
      </c>
      <c r="B127">
        <v>503</v>
      </c>
      <c r="C127">
        <v>935</v>
      </c>
      <c r="D127">
        <v>419</v>
      </c>
      <c r="E127">
        <v>392</v>
      </c>
      <c r="F127">
        <v>905</v>
      </c>
      <c r="G127">
        <v>945</v>
      </c>
      <c r="H127">
        <v>153</v>
      </c>
      <c r="I127">
        <v>273</v>
      </c>
      <c r="J127">
        <v>653</v>
      </c>
      <c r="K127">
        <v>943</v>
      </c>
      <c r="L127">
        <v>389</v>
      </c>
      <c r="M127">
        <v>495</v>
      </c>
      <c r="N127">
        <v>182</v>
      </c>
      <c r="O127">
        <v>893</v>
      </c>
      <c r="P127">
        <v>368</v>
      </c>
      <c r="Q127">
        <v>175</v>
      </c>
      <c r="R127">
        <v>690</v>
      </c>
      <c r="S127">
        <v>734</v>
      </c>
      <c r="T127">
        <v>484</v>
      </c>
    </row>
    <row r="128" spans="1:20">
      <c r="A128">
        <v>815</v>
      </c>
      <c r="B128">
        <v>541</v>
      </c>
      <c r="C128">
        <v>581</v>
      </c>
      <c r="D128">
        <v>267</v>
      </c>
      <c r="E128">
        <v>586</v>
      </c>
      <c r="F128">
        <v>717</v>
      </c>
      <c r="G128">
        <v>499</v>
      </c>
      <c r="H128">
        <v>589</v>
      </c>
      <c r="I128">
        <v>307</v>
      </c>
      <c r="J128">
        <v>358</v>
      </c>
      <c r="K128">
        <v>767</v>
      </c>
      <c r="L128">
        <v>217</v>
      </c>
      <c r="M128">
        <v>62</v>
      </c>
      <c r="N128">
        <v>897</v>
      </c>
      <c r="O128">
        <v>603</v>
      </c>
      <c r="P128">
        <v>593</v>
      </c>
      <c r="Q128">
        <v>430</v>
      </c>
      <c r="R128">
        <v>479</v>
      </c>
      <c r="S128">
        <v>839</v>
      </c>
      <c r="T128">
        <v>533</v>
      </c>
    </row>
    <row r="129" spans="1:20">
      <c r="A129">
        <v>642</v>
      </c>
      <c r="B129">
        <v>269</v>
      </c>
      <c r="C129">
        <v>435</v>
      </c>
      <c r="D129">
        <v>435</v>
      </c>
      <c r="E129">
        <v>500</v>
      </c>
      <c r="F129">
        <v>253</v>
      </c>
      <c r="G129">
        <v>178</v>
      </c>
      <c r="H129">
        <v>808</v>
      </c>
      <c r="I129">
        <v>269</v>
      </c>
      <c r="J129">
        <v>461</v>
      </c>
      <c r="K129">
        <v>669</v>
      </c>
      <c r="L129">
        <v>456</v>
      </c>
      <c r="M129">
        <v>71</v>
      </c>
      <c r="N129">
        <v>316</v>
      </c>
      <c r="O129">
        <v>710</v>
      </c>
      <c r="P129">
        <v>819</v>
      </c>
      <c r="Q129">
        <v>428</v>
      </c>
      <c r="R129">
        <v>501</v>
      </c>
      <c r="S129">
        <v>594</v>
      </c>
      <c r="T129">
        <v>716</v>
      </c>
    </row>
    <row r="130" spans="1:20">
      <c r="A130">
        <v>434</v>
      </c>
      <c r="B130">
        <v>468</v>
      </c>
      <c r="C130">
        <v>522</v>
      </c>
      <c r="D130">
        <v>317</v>
      </c>
      <c r="E130">
        <v>119</v>
      </c>
      <c r="F130">
        <v>317</v>
      </c>
      <c r="G130">
        <v>247</v>
      </c>
      <c r="H130">
        <v>258</v>
      </c>
      <c r="I130">
        <v>590</v>
      </c>
      <c r="J130">
        <v>712</v>
      </c>
      <c r="K130">
        <v>860</v>
      </c>
      <c r="L130">
        <v>456</v>
      </c>
      <c r="M130">
        <v>120</v>
      </c>
      <c r="N130">
        <v>742</v>
      </c>
      <c r="O130">
        <v>765</v>
      </c>
      <c r="P130">
        <v>198</v>
      </c>
      <c r="Q130">
        <v>940</v>
      </c>
      <c r="R130">
        <v>254</v>
      </c>
      <c r="S130">
        <v>430</v>
      </c>
      <c r="T130">
        <v>476</v>
      </c>
    </row>
    <row r="131" spans="1:20">
      <c r="A131">
        <v>322</v>
      </c>
      <c r="B131">
        <v>327</v>
      </c>
      <c r="C131">
        <v>298</v>
      </c>
      <c r="D131">
        <v>534</v>
      </c>
      <c r="E131">
        <v>147</v>
      </c>
      <c r="F131">
        <v>717</v>
      </c>
      <c r="G131">
        <v>221</v>
      </c>
      <c r="H131">
        <v>261</v>
      </c>
      <c r="I131">
        <v>631</v>
      </c>
      <c r="J131">
        <v>423</v>
      </c>
      <c r="K131">
        <v>901</v>
      </c>
      <c r="L131">
        <v>479</v>
      </c>
      <c r="M131">
        <v>269</v>
      </c>
      <c r="N131">
        <v>712</v>
      </c>
      <c r="O131">
        <v>260</v>
      </c>
      <c r="P131">
        <v>194</v>
      </c>
      <c r="Q131">
        <v>250</v>
      </c>
      <c r="R131">
        <v>355</v>
      </c>
      <c r="S131">
        <v>805</v>
      </c>
      <c r="T131">
        <v>63</v>
      </c>
    </row>
    <row r="132" spans="1:20">
      <c r="A132">
        <v>773</v>
      </c>
      <c r="B132">
        <v>145</v>
      </c>
      <c r="C132">
        <v>701</v>
      </c>
      <c r="D132">
        <v>912</v>
      </c>
      <c r="E132">
        <v>706</v>
      </c>
      <c r="F132">
        <v>308</v>
      </c>
      <c r="G132">
        <v>651</v>
      </c>
      <c r="H132">
        <v>213</v>
      </c>
      <c r="I132">
        <v>124</v>
      </c>
      <c r="J132">
        <v>346</v>
      </c>
      <c r="K132">
        <v>685</v>
      </c>
      <c r="L132">
        <v>175</v>
      </c>
      <c r="M132">
        <v>899</v>
      </c>
      <c r="N132">
        <v>936</v>
      </c>
      <c r="O132">
        <v>310</v>
      </c>
      <c r="P132">
        <v>907</v>
      </c>
      <c r="Q132">
        <v>314</v>
      </c>
      <c r="R132">
        <v>937</v>
      </c>
      <c r="S132">
        <v>739</v>
      </c>
      <c r="T132">
        <v>319</v>
      </c>
    </row>
    <row r="133" spans="1:20">
      <c r="A133">
        <v>374</v>
      </c>
      <c r="B133">
        <v>698</v>
      </c>
      <c r="C133">
        <v>739</v>
      </c>
      <c r="D133">
        <v>70</v>
      </c>
      <c r="E133">
        <v>435</v>
      </c>
      <c r="F133">
        <v>354</v>
      </c>
      <c r="G133">
        <v>892</v>
      </c>
      <c r="H133">
        <v>250</v>
      </c>
      <c r="I133">
        <v>464</v>
      </c>
      <c r="J133">
        <v>151</v>
      </c>
      <c r="K133">
        <v>309</v>
      </c>
      <c r="L133">
        <v>658</v>
      </c>
      <c r="M133">
        <v>262</v>
      </c>
      <c r="N133">
        <v>335</v>
      </c>
      <c r="O133">
        <v>144</v>
      </c>
      <c r="P133">
        <v>371</v>
      </c>
      <c r="Q133">
        <v>553</v>
      </c>
      <c r="R133">
        <v>70</v>
      </c>
      <c r="S133">
        <v>492</v>
      </c>
      <c r="T133">
        <v>691</v>
      </c>
    </row>
    <row r="134" spans="1:20">
      <c r="A134">
        <v>906</v>
      </c>
      <c r="B134">
        <v>217</v>
      </c>
      <c r="C134">
        <v>769</v>
      </c>
      <c r="D134">
        <v>134</v>
      </c>
      <c r="E134">
        <v>830</v>
      </c>
      <c r="F134">
        <v>75</v>
      </c>
      <c r="G134">
        <v>462</v>
      </c>
      <c r="H134">
        <v>522</v>
      </c>
      <c r="I134">
        <v>469</v>
      </c>
      <c r="J134">
        <v>206</v>
      </c>
      <c r="K134">
        <v>803</v>
      </c>
      <c r="L134">
        <v>56</v>
      </c>
      <c r="M134">
        <v>715</v>
      </c>
      <c r="N134">
        <v>911</v>
      </c>
      <c r="O134">
        <v>86</v>
      </c>
      <c r="P134">
        <v>386</v>
      </c>
      <c r="Q134">
        <v>898</v>
      </c>
      <c r="R134">
        <v>899</v>
      </c>
      <c r="S134">
        <v>136</v>
      </c>
      <c r="T134">
        <v>178</v>
      </c>
    </row>
    <row r="135" spans="1:20">
      <c r="A135">
        <v>537</v>
      </c>
      <c r="B135">
        <v>804</v>
      </c>
      <c r="C135">
        <v>891</v>
      </c>
      <c r="D135">
        <v>527</v>
      </c>
      <c r="E135">
        <v>302</v>
      </c>
      <c r="F135">
        <v>277</v>
      </c>
      <c r="G135">
        <v>369</v>
      </c>
      <c r="H135">
        <v>885</v>
      </c>
      <c r="I135">
        <v>550</v>
      </c>
      <c r="J135">
        <v>272</v>
      </c>
      <c r="K135">
        <v>769</v>
      </c>
      <c r="L135">
        <v>147</v>
      </c>
      <c r="M135">
        <v>275</v>
      </c>
      <c r="N135">
        <v>350</v>
      </c>
      <c r="O135">
        <v>315</v>
      </c>
      <c r="P135">
        <v>297</v>
      </c>
      <c r="Q135">
        <v>653</v>
      </c>
      <c r="R135">
        <v>327</v>
      </c>
      <c r="S135">
        <v>109</v>
      </c>
      <c r="T135">
        <v>255</v>
      </c>
    </row>
    <row r="136" spans="1:20">
      <c r="A136">
        <v>626</v>
      </c>
      <c r="B136">
        <v>64</v>
      </c>
      <c r="C136">
        <v>337</v>
      </c>
      <c r="D136">
        <v>452</v>
      </c>
      <c r="E136">
        <v>737</v>
      </c>
      <c r="F136">
        <v>435</v>
      </c>
      <c r="G136">
        <v>650</v>
      </c>
      <c r="H136">
        <v>539</v>
      </c>
      <c r="I136">
        <v>277</v>
      </c>
      <c r="J136">
        <v>351</v>
      </c>
      <c r="K136">
        <v>352</v>
      </c>
      <c r="L136">
        <v>744</v>
      </c>
      <c r="M136">
        <v>933</v>
      </c>
      <c r="N136">
        <v>178</v>
      </c>
      <c r="O136">
        <v>651</v>
      </c>
      <c r="P136">
        <v>314</v>
      </c>
      <c r="Q136">
        <v>768</v>
      </c>
      <c r="R136">
        <v>401</v>
      </c>
      <c r="S136">
        <v>605</v>
      </c>
      <c r="T136">
        <v>199</v>
      </c>
    </row>
    <row r="137" spans="1:20">
      <c r="A137">
        <v>378</v>
      </c>
      <c r="B137">
        <v>395</v>
      </c>
      <c r="C137">
        <v>278</v>
      </c>
      <c r="D137">
        <v>889</v>
      </c>
      <c r="E137">
        <v>689</v>
      </c>
      <c r="F137">
        <v>306</v>
      </c>
      <c r="G137">
        <v>720</v>
      </c>
      <c r="H137">
        <v>467</v>
      </c>
      <c r="I137">
        <v>93</v>
      </c>
      <c r="J137">
        <v>369</v>
      </c>
      <c r="K137">
        <v>328</v>
      </c>
      <c r="L137">
        <v>599</v>
      </c>
      <c r="M137">
        <v>461</v>
      </c>
      <c r="N137">
        <v>150</v>
      </c>
      <c r="O137">
        <v>530</v>
      </c>
      <c r="P137">
        <v>68</v>
      </c>
      <c r="Q137">
        <v>261</v>
      </c>
      <c r="R137">
        <v>454</v>
      </c>
      <c r="S137">
        <v>184</v>
      </c>
      <c r="T137">
        <v>943</v>
      </c>
    </row>
    <row r="138" spans="1:20">
      <c r="A138">
        <v>721</v>
      </c>
      <c r="B138">
        <v>578</v>
      </c>
      <c r="C138">
        <v>742</v>
      </c>
      <c r="D138">
        <v>860</v>
      </c>
      <c r="E138">
        <v>454</v>
      </c>
      <c r="F138">
        <v>801</v>
      </c>
      <c r="G138">
        <v>59</v>
      </c>
      <c r="H138">
        <v>524</v>
      </c>
      <c r="I138">
        <v>295</v>
      </c>
      <c r="J138">
        <v>587</v>
      </c>
      <c r="K138">
        <v>438</v>
      </c>
      <c r="L138">
        <v>626</v>
      </c>
      <c r="M138">
        <v>602</v>
      </c>
      <c r="N138">
        <v>547</v>
      </c>
      <c r="O138">
        <v>70</v>
      </c>
      <c r="P138">
        <v>686</v>
      </c>
      <c r="Q138">
        <v>554</v>
      </c>
      <c r="R138">
        <v>122</v>
      </c>
      <c r="S138">
        <v>527</v>
      </c>
      <c r="T138">
        <v>209</v>
      </c>
    </row>
    <row r="139" spans="1:20">
      <c r="A139">
        <v>588</v>
      </c>
      <c r="B139">
        <v>146</v>
      </c>
      <c r="C139">
        <v>385</v>
      </c>
      <c r="D139">
        <v>538</v>
      </c>
      <c r="E139">
        <v>298</v>
      </c>
      <c r="F139">
        <v>270</v>
      </c>
      <c r="G139">
        <v>546</v>
      </c>
      <c r="H139">
        <v>353</v>
      </c>
      <c r="I139">
        <v>975</v>
      </c>
      <c r="J139">
        <v>911</v>
      </c>
      <c r="K139">
        <v>144</v>
      </c>
      <c r="L139">
        <v>479</v>
      </c>
      <c r="M139">
        <v>77</v>
      </c>
      <c r="N139">
        <v>475</v>
      </c>
      <c r="O139">
        <v>51</v>
      </c>
      <c r="P139">
        <v>767</v>
      </c>
      <c r="Q139">
        <v>767</v>
      </c>
      <c r="R139">
        <v>528</v>
      </c>
      <c r="S139">
        <v>527</v>
      </c>
      <c r="T139">
        <v>165</v>
      </c>
    </row>
    <row r="140" spans="1:20">
      <c r="A140">
        <v>581</v>
      </c>
      <c r="B140">
        <v>14</v>
      </c>
      <c r="C140">
        <v>389</v>
      </c>
      <c r="D140">
        <v>609</v>
      </c>
      <c r="E140">
        <v>434</v>
      </c>
      <c r="F140">
        <v>666</v>
      </c>
      <c r="G140">
        <v>380</v>
      </c>
      <c r="H140">
        <v>432</v>
      </c>
      <c r="I140">
        <v>146</v>
      </c>
      <c r="J140">
        <v>496</v>
      </c>
      <c r="K140">
        <v>158</v>
      </c>
      <c r="L140">
        <v>319</v>
      </c>
      <c r="M140">
        <v>80</v>
      </c>
      <c r="N140">
        <v>254</v>
      </c>
      <c r="O140">
        <v>295</v>
      </c>
      <c r="P140">
        <v>900</v>
      </c>
      <c r="Q140">
        <v>164</v>
      </c>
      <c r="R140">
        <v>219</v>
      </c>
      <c r="S140">
        <v>520</v>
      </c>
      <c r="T140">
        <v>885</v>
      </c>
    </row>
    <row r="141" spans="1:20">
      <c r="A141">
        <v>655</v>
      </c>
      <c r="B141">
        <v>710</v>
      </c>
      <c r="C141">
        <v>305</v>
      </c>
      <c r="D141">
        <v>894</v>
      </c>
      <c r="E141">
        <v>202</v>
      </c>
      <c r="F141">
        <v>495</v>
      </c>
      <c r="G141">
        <v>832</v>
      </c>
      <c r="H141">
        <v>469</v>
      </c>
      <c r="I141">
        <v>435</v>
      </c>
      <c r="J141">
        <v>613</v>
      </c>
      <c r="K141">
        <v>149</v>
      </c>
      <c r="L141">
        <v>261</v>
      </c>
      <c r="M141">
        <v>166</v>
      </c>
      <c r="N141">
        <v>832</v>
      </c>
      <c r="O141">
        <v>815</v>
      </c>
      <c r="P141">
        <v>901</v>
      </c>
      <c r="Q141">
        <v>873</v>
      </c>
      <c r="R141">
        <v>79</v>
      </c>
      <c r="S141">
        <v>944</v>
      </c>
      <c r="T141">
        <v>377</v>
      </c>
    </row>
    <row r="142" spans="1:20">
      <c r="A142">
        <v>806</v>
      </c>
      <c r="B142">
        <v>670</v>
      </c>
      <c r="C142">
        <v>592</v>
      </c>
      <c r="D142">
        <v>699</v>
      </c>
      <c r="E142">
        <v>645</v>
      </c>
      <c r="F142">
        <v>161</v>
      </c>
      <c r="G142">
        <v>144</v>
      </c>
      <c r="H142">
        <v>161</v>
      </c>
      <c r="I142">
        <v>466</v>
      </c>
      <c r="J142">
        <v>307</v>
      </c>
      <c r="K142">
        <v>78</v>
      </c>
      <c r="L142">
        <v>687</v>
      </c>
      <c r="M142">
        <v>534</v>
      </c>
      <c r="N142">
        <v>157</v>
      </c>
      <c r="O142">
        <v>57</v>
      </c>
      <c r="P142">
        <v>543</v>
      </c>
      <c r="Q142">
        <v>457</v>
      </c>
      <c r="R142">
        <v>911</v>
      </c>
      <c r="S142">
        <v>539</v>
      </c>
      <c r="T142">
        <v>934</v>
      </c>
    </row>
    <row r="143" spans="1:20">
      <c r="A143">
        <v>720</v>
      </c>
      <c r="B143">
        <v>378</v>
      </c>
      <c r="C143">
        <v>859</v>
      </c>
      <c r="D143">
        <v>726</v>
      </c>
      <c r="E143">
        <v>825</v>
      </c>
      <c r="F143">
        <v>718</v>
      </c>
      <c r="G143">
        <v>595</v>
      </c>
      <c r="H143">
        <v>888</v>
      </c>
      <c r="I143">
        <v>605</v>
      </c>
      <c r="J143">
        <v>146</v>
      </c>
      <c r="K143">
        <v>365</v>
      </c>
      <c r="L143">
        <v>743</v>
      </c>
      <c r="M143">
        <v>594</v>
      </c>
      <c r="N143">
        <v>457</v>
      </c>
      <c r="O143">
        <v>433</v>
      </c>
      <c r="P143">
        <v>535</v>
      </c>
      <c r="Q143">
        <v>503</v>
      </c>
      <c r="R143">
        <v>694</v>
      </c>
      <c r="S143">
        <v>210</v>
      </c>
      <c r="T143">
        <v>819</v>
      </c>
    </row>
    <row r="144" spans="1:20">
      <c r="A144">
        <v>360</v>
      </c>
      <c r="B144">
        <v>465</v>
      </c>
      <c r="C144">
        <v>605</v>
      </c>
      <c r="D144">
        <v>595</v>
      </c>
      <c r="E144">
        <v>829</v>
      </c>
      <c r="F144">
        <v>345</v>
      </c>
      <c r="G144">
        <v>807</v>
      </c>
      <c r="H144">
        <v>597</v>
      </c>
      <c r="I144">
        <v>173</v>
      </c>
      <c r="J144">
        <v>280</v>
      </c>
      <c r="K144">
        <v>69</v>
      </c>
      <c r="L144">
        <v>485</v>
      </c>
      <c r="M144">
        <v>168</v>
      </c>
      <c r="N144">
        <v>831</v>
      </c>
      <c r="O144">
        <v>180</v>
      </c>
      <c r="P144">
        <v>175</v>
      </c>
      <c r="Q144">
        <v>150</v>
      </c>
      <c r="R144">
        <v>476</v>
      </c>
      <c r="S144">
        <v>437</v>
      </c>
      <c r="T144">
        <v>198</v>
      </c>
    </row>
    <row r="145" spans="1:20">
      <c r="A145">
        <v>498</v>
      </c>
      <c r="B145">
        <v>246</v>
      </c>
      <c r="C145">
        <v>194</v>
      </c>
      <c r="D145">
        <v>801</v>
      </c>
      <c r="E145">
        <v>183</v>
      </c>
      <c r="F145">
        <v>539</v>
      </c>
      <c r="G145">
        <v>690</v>
      </c>
      <c r="H145">
        <v>613</v>
      </c>
      <c r="I145">
        <v>265</v>
      </c>
      <c r="J145">
        <v>146</v>
      </c>
      <c r="K145">
        <v>854</v>
      </c>
      <c r="L145">
        <v>540</v>
      </c>
      <c r="M145">
        <v>142</v>
      </c>
      <c r="N145">
        <v>892</v>
      </c>
      <c r="O145">
        <v>945</v>
      </c>
      <c r="P145">
        <v>279</v>
      </c>
      <c r="Q145">
        <v>501</v>
      </c>
      <c r="R145">
        <v>377</v>
      </c>
      <c r="S145">
        <v>303</v>
      </c>
      <c r="T145">
        <v>266</v>
      </c>
    </row>
    <row r="146" spans="1:20">
      <c r="A146">
        <v>701</v>
      </c>
      <c r="B146">
        <v>656</v>
      </c>
      <c r="C146">
        <v>351</v>
      </c>
      <c r="D146">
        <v>137</v>
      </c>
      <c r="E146">
        <v>345</v>
      </c>
      <c r="F146">
        <v>128</v>
      </c>
      <c r="G146">
        <v>819</v>
      </c>
      <c r="H146">
        <v>374</v>
      </c>
      <c r="I146">
        <v>713</v>
      </c>
      <c r="J146">
        <v>540</v>
      </c>
      <c r="K146">
        <v>819</v>
      </c>
      <c r="L146">
        <v>775</v>
      </c>
      <c r="M146">
        <v>614</v>
      </c>
      <c r="N146">
        <v>603</v>
      </c>
      <c r="O146">
        <v>824</v>
      </c>
      <c r="P146">
        <v>743</v>
      </c>
      <c r="Q146">
        <v>64</v>
      </c>
      <c r="R146">
        <v>582</v>
      </c>
      <c r="S146">
        <v>687</v>
      </c>
      <c r="T146">
        <v>197</v>
      </c>
    </row>
    <row r="147" spans="1:20">
      <c r="A147">
        <v>804</v>
      </c>
      <c r="B147">
        <v>54</v>
      </c>
      <c r="C147">
        <v>54</v>
      </c>
      <c r="D147">
        <v>432</v>
      </c>
      <c r="E147">
        <v>156</v>
      </c>
      <c r="F147">
        <v>764</v>
      </c>
      <c r="G147">
        <v>760</v>
      </c>
      <c r="H147">
        <v>602</v>
      </c>
      <c r="I147">
        <v>424</v>
      </c>
      <c r="J147">
        <v>773</v>
      </c>
      <c r="K147">
        <v>824</v>
      </c>
      <c r="L147">
        <v>399</v>
      </c>
      <c r="M147">
        <v>689</v>
      </c>
      <c r="N147">
        <v>153</v>
      </c>
      <c r="O147">
        <v>891</v>
      </c>
      <c r="P147">
        <v>458</v>
      </c>
      <c r="Q147">
        <v>626</v>
      </c>
      <c r="R147">
        <v>665</v>
      </c>
      <c r="S147">
        <v>887</v>
      </c>
      <c r="T147">
        <v>907</v>
      </c>
    </row>
    <row r="148" spans="1:20">
      <c r="A148">
        <v>892</v>
      </c>
      <c r="B148">
        <v>606</v>
      </c>
      <c r="C148">
        <v>504</v>
      </c>
      <c r="D148">
        <v>359</v>
      </c>
      <c r="E148">
        <v>158</v>
      </c>
      <c r="F148">
        <v>260</v>
      </c>
      <c r="G148">
        <v>392</v>
      </c>
      <c r="H148">
        <v>467</v>
      </c>
      <c r="I148">
        <v>163</v>
      </c>
      <c r="J148">
        <v>276</v>
      </c>
      <c r="K148">
        <v>389</v>
      </c>
      <c r="L148">
        <v>332</v>
      </c>
      <c r="M148">
        <v>208</v>
      </c>
      <c r="N148">
        <v>549</v>
      </c>
      <c r="O148">
        <v>378</v>
      </c>
      <c r="P148">
        <v>719</v>
      </c>
      <c r="Q148">
        <v>322</v>
      </c>
      <c r="R148">
        <v>538</v>
      </c>
      <c r="S148">
        <v>908</v>
      </c>
      <c r="T148">
        <v>397</v>
      </c>
    </row>
    <row r="149" spans="1:20">
      <c r="A149">
        <v>142</v>
      </c>
      <c r="B149">
        <v>859</v>
      </c>
      <c r="C149">
        <v>630</v>
      </c>
      <c r="D149">
        <v>255</v>
      </c>
      <c r="E149">
        <v>906</v>
      </c>
      <c r="F149">
        <v>74</v>
      </c>
      <c r="G149">
        <v>73</v>
      </c>
      <c r="H149">
        <v>462</v>
      </c>
      <c r="I149">
        <v>695</v>
      </c>
      <c r="J149">
        <v>692</v>
      </c>
      <c r="K149">
        <v>368</v>
      </c>
      <c r="L149">
        <v>295</v>
      </c>
      <c r="M149">
        <v>829</v>
      </c>
      <c r="N149">
        <v>657</v>
      </c>
      <c r="O149">
        <v>538</v>
      </c>
      <c r="P149">
        <v>316</v>
      </c>
      <c r="Q149">
        <v>901</v>
      </c>
      <c r="R149">
        <v>457</v>
      </c>
      <c r="S149">
        <v>310</v>
      </c>
      <c r="T149">
        <v>253</v>
      </c>
    </row>
    <row r="150" spans="1:20">
      <c r="A150">
        <v>86</v>
      </c>
      <c r="B150">
        <v>685</v>
      </c>
      <c r="C150">
        <v>357</v>
      </c>
      <c r="D150">
        <v>390</v>
      </c>
      <c r="E150">
        <v>372</v>
      </c>
      <c r="F150">
        <v>549</v>
      </c>
      <c r="G150">
        <v>370</v>
      </c>
      <c r="H150">
        <v>379</v>
      </c>
      <c r="I150">
        <v>550</v>
      </c>
      <c r="J150">
        <v>864</v>
      </c>
      <c r="K150">
        <v>539</v>
      </c>
      <c r="L150">
        <v>933</v>
      </c>
      <c r="M150">
        <v>203</v>
      </c>
      <c r="N150">
        <v>54</v>
      </c>
      <c r="O150">
        <v>273</v>
      </c>
      <c r="P150">
        <v>605</v>
      </c>
      <c r="Q150">
        <v>329</v>
      </c>
      <c r="R150">
        <v>171</v>
      </c>
      <c r="S150">
        <v>486</v>
      </c>
      <c r="T150">
        <v>155</v>
      </c>
    </row>
    <row r="151" spans="1:20">
      <c r="A151">
        <v>249</v>
      </c>
      <c r="B151">
        <v>289</v>
      </c>
      <c r="C151">
        <v>597</v>
      </c>
      <c r="D151">
        <v>167</v>
      </c>
      <c r="E151">
        <v>703</v>
      </c>
      <c r="F151">
        <v>187</v>
      </c>
      <c r="G151">
        <v>357</v>
      </c>
      <c r="H151">
        <v>763</v>
      </c>
      <c r="I151">
        <v>745</v>
      </c>
      <c r="J151">
        <v>690</v>
      </c>
      <c r="K151">
        <v>189</v>
      </c>
      <c r="L151">
        <v>389</v>
      </c>
      <c r="M151">
        <v>377</v>
      </c>
      <c r="N151">
        <v>393</v>
      </c>
      <c r="O151">
        <v>313</v>
      </c>
      <c r="P151">
        <v>609</v>
      </c>
      <c r="Q151">
        <v>607</v>
      </c>
      <c r="R151">
        <v>603</v>
      </c>
      <c r="S151">
        <v>340</v>
      </c>
      <c r="T151">
        <v>223</v>
      </c>
    </row>
    <row r="152" spans="1:20">
      <c r="A152">
        <v>995</v>
      </c>
      <c r="B152">
        <v>693</v>
      </c>
      <c r="C152">
        <v>420</v>
      </c>
      <c r="D152">
        <v>497</v>
      </c>
      <c r="E152">
        <v>57</v>
      </c>
      <c r="F152">
        <v>134</v>
      </c>
      <c r="G152">
        <v>811</v>
      </c>
      <c r="H152">
        <v>252</v>
      </c>
      <c r="I152">
        <v>686</v>
      </c>
      <c r="J152">
        <v>776</v>
      </c>
      <c r="K152">
        <v>495</v>
      </c>
      <c r="L152">
        <v>318</v>
      </c>
      <c r="M152">
        <v>314</v>
      </c>
      <c r="N152">
        <v>341</v>
      </c>
      <c r="O152">
        <v>394</v>
      </c>
      <c r="P152">
        <v>79</v>
      </c>
      <c r="Q152">
        <v>314</v>
      </c>
      <c r="R152">
        <v>668</v>
      </c>
      <c r="S152">
        <v>468</v>
      </c>
      <c r="T152">
        <v>177</v>
      </c>
    </row>
    <row r="153" spans="1:20">
      <c r="A153">
        <v>462</v>
      </c>
      <c r="B153">
        <v>802</v>
      </c>
      <c r="C153">
        <v>5</v>
      </c>
      <c r="D153">
        <v>270</v>
      </c>
      <c r="E153">
        <v>805</v>
      </c>
      <c r="F153">
        <v>805</v>
      </c>
      <c r="G153">
        <v>552</v>
      </c>
      <c r="H153">
        <v>595</v>
      </c>
      <c r="I153">
        <v>340</v>
      </c>
      <c r="J153">
        <v>819</v>
      </c>
      <c r="K153">
        <v>682</v>
      </c>
      <c r="L153">
        <v>827</v>
      </c>
      <c r="M153">
        <v>215</v>
      </c>
      <c r="N153">
        <v>939</v>
      </c>
      <c r="O153">
        <v>652</v>
      </c>
      <c r="P153">
        <v>656</v>
      </c>
      <c r="Q153">
        <v>704</v>
      </c>
      <c r="R153">
        <v>910</v>
      </c>
      <c r="S153">
        <v>524</v>
      </c>
      <c r="T153">
        <v>348</v>
      </c>
    </row>
    <row r="154" spans="1:20">
      <c r="A154">
        <v>552</v>
      </c>
      <c r="B154">
        <v>690</v>
      </c>
      <c r="C154">
        <v>853</v>
      </c>
      <c r="D154">
        <v>266</v>
      </c>
      <c r="E154">
        <v>324</v>
      </c>
      <c r="F154">
        <v>655</v>
      </c>
      <c r="G154">
        <v>378</v>
      </c>
      <c r="H154">
        <v>165</v>
      </c>
      <c r="I154">
        <v>179</v>
      </c>
      <c r="J154">
        <v>391</v>
      </c>
      <c r="K154">
        <v>598</v>
      </c>
      <c r="L154">
        <v>149</v>
      </c>
      <c r="M154">
        <v>355</v>
      </c>
      <c r="N154">
        <v>418</v>
      </c>
      <c r="O154">
        <v>549</v>
      </c>
      <c r="P154">
        <v>669</v>
      </c>
      <c r="Q154">
        <v>896</v>
      </c>
      <c r="R154">
        <v>482</v>
      </c>
      <c r="S154">
        <v>777</v>
      </c>
      <c r="T154">
        <v>899</v>
      </c>
    </row>
    <row r="155" spans="1:20">
      <c r="A155">
        <v>650</v>
      </c>
      <c r="B155">
        <v>500</v>
      </c>
      <c r="C155">
        <v>521</v>
      </c>
      <c r="D155">
        <v>825</v>
      </c>
      <c r="E155">
        <v>203</v>
      </c>
      <c r="F155">
        <v>594</v>
      </c>
      <c r="G155">
        <v>529</v>
      </c>
      <c r="H155">
        <v>51</v>
      </c>
      <c r="I155">
        <v>540</v>
      </c>
      <c r="J155">
        <v>367</v>
      </c>
      <c r="K155">
        <v>181</v>
      </c>
      <c r="L155">
        <v>900</v>
      </c>
      <c r="M155">
        <v>162</v>
      </c>
      <c r="N155">
        <v>846</v>
      </c>
      <c r="O155">
        <v>178</v>
      </c>
      <c r="P155">
        <v>553</v>
      </c>
      <c r="Q155">
        <v>341</v>
      </c>
      <c r="R155">
        <v>830</v>
      </c>
      <c r="S155">
        <v>399</v>
      </c>
      <c r="T155">
        <v>703</v>
      </c>
    </row>
    <row r="156" spans="1:20">
      <c r="A156">
        <v>700</v>
      </c>
      <c r="B156">
        <v>654</v>
      </c>
      <c r="C156">
        <v>348</v>
      </c>
      <c r="D156">
        <v>661</v>
      </c>
      <c r="E156">
        <v>772</v>
      </c>
      <c r="F156">
        <v>729</v>
      </c>
      <c r="G156">
        <v>812</v>
      </c>
      <c r="H156">
        <v>481</v>
      </c>
      <c r="I156">
        <v>368</v>
      </c>
      <c r="J156">
        <v>370</v>
      </c>
      <c r="K156">
        <v>467</v>
      </c>
      <c r="L156">
        <v>547</v>
      </c>
      <c r="M156">
        <v>432</v>
      </c>
      <c r="N156">
        <v>484</v>
      </c>
      <c r="O156">
        <v>504</v>
      </c>
      <c r="P156">
        <v>737</v>
      </c>
      <c r="Q156">
        <v>249</v>
      </c>
      <c r="R156">
        <v>161</v>
      </c>
      <c r="S156">
        <v>165</v>
      </c>
      <c r="T156">
        <v>500</v>
      </c>
    </row>
    <row r="157" spans="1:20">
      <c r="A157">
        <v>473</v>
      </c>
      <c r="B157">
        <v>356</v>
      </c>
      <c r="C157">
        <v>357</v>
      </c>
      <c r="D157">
        <v>763</v>
      </c>
      <c r="E157">
        <v>51</v>
      </c>
      <c r="F157">
        <v>525</v>
      </c>
      <c r="G157">
        <v>571</v>
      </c>
      <c r="H157">
        <v>418</v>
      </c>
      <c r="I157">
        <v>162</v>
      </c>
      <c r="J157">
        <v>438</v>
      </c>
      <c r="K157">
        <v>682</v>
      </c>
      <c r="L157">
        <v>252</v>
      </c>
      <c r="M157">
        <v>343</v>
      </c>
      <c r="N157">
        <v>822</v>
      </c>
      <c r="O157">
        <v>308</v>
      </c>
      <c r="P157">
        <v>461</v>
      </c>
      <c r="Q157">
        <v>53</v>
      </c>
      <c r="R157">
        <v>170</v>
      </c>
      <c r="S157">
        <v>386</v>
      </c>
      <c r="T157">
        <v>333</v>
      </c>
    </row>
    <row r="158" spans="1:20">
      <c r="A158">
        <v>817</v>
      </c>
      <c r="B158">
        <v>741</v>
      </c>
      <c r="C158">
        <v>340</v>
      </c>
      <c r="D158">
        <v>903</v>
      </c>
      <c r="E158">
        <v>386</v>
      </c>
      <c r="F158">
        <v>699</v>
      </c>
      <c r="G158">
        <v>670</v>
      </c>
      <c r="H158">
        <v>933</v>
      </c>
      <c r="I158">
        <v>265</v>
      </c>
      <c r="J158">
        <v>712</v>
      </c>
      <c r="K158">
        <v>303</v>
      </c>
      <c r="L158">
        <v>377</v>
      </c>
      <c r="M158">
        <v>705</v>
      </c>
      <c r="N158">
        <v>311</v>
      </c>
      <c r="O158">
        <v>702</v>
      </c>
      <c r="P158">
        <v>186</v>
      </c>
      <c r="Q158">
        <v>392</v>
      </c>
      <c r="R158">
        <v>987</v>
      </c>
      <c r="S158">
        <v>904</v>
      </c>
      <c r="T158">
        <v>609</v>
      </c>
    </row>
    <row r="159" spans="1:20">
      <c r="A159">
        <v>375</v>
      </c>
      <c r="B159">
        <v>910</v>
      </c>
      <c r="C159">
        <v>352</v>
      </c>
      <c r="D159">
        <v>887</v>
      </c>
      <c r="E159">
        <v>746</v>
      </c>
      <c r="F159">
        <v>769</v>
      </c>
      <c r="G159">
        <v>656</v>
      </c>
      <c r="H159">
        <v>668</v>
      </c>
      <c r="I159">
        <v>888</v>
      </c>
      <c r="J159">
        <v>605</v>
      </c>
      <c r="K159">
        <v>484</v>
      </c>
      <c r="L159">
        <v>433</v>
      </c>
      <c r="M159">
        <v>523</v>
      </c>
      <c r="N159">
        <v>854</v>
      </c>
      <c r="O159">
        <v>554</v>
      </c>
      <c r="P159">
        <v>547</v>
      </c>
      <c r="Q159">
        <v>80</v>
      </c>
      <c r="R159">
        <v>250</v>
      </c>
      <c r="S159">
        <v>570</v>
      </c>
      <c r="T159">
        <v>477</v>
      </c>
    </row>
    <row r="160" spans="1:20">
      <c r="A160">
        <v>717</v>
      </c>
      <c r="B160">
        <v>384</v>
      </c>
      <c r="C160">
        <v>459</v>
      </c>
      <c r="D160">
        <v>586</v>
      </c>
      <c r="E160">
        <v>265</v>
      </c>
      <c r="F160">
        <v>434</v>
      </c>
      <c r="G160">
        <v>433</v>
      </c>
      <c r="H160">
        <v>74</v>
      </c>
      <c r="I160">
        <v>136</v>
      </c>
      <c r="J160">
        <v>434</v>
      </c>
      <c r="K160">
        <v>817</v>
      </c>
      <c r="L160">
        <v>168</v>
      </c>
      <c r="M160">
        <v>2</v>
      </c>
      <c r="N160">
        <v>581</v>
      </c>
      <c r="O160">
        <v>258</v>
      </c>
      <c r="P160">
        <v>60</v>
      </c>
      <c r="Q160">
        <v>220</v>
      </c>
      <c r="R160">
        <v>909</v>
      </c>
      <c r="S160">
        <v>156</v>
      </c>
      <c r="T160">
        <v>78</v>
      </c>
    </row>
    <row r="161" spans="1:20">
      <c r="A161">
        <v>815</v>
      </c>
      <c r="B161">
        <v>713</v>
      </c>
      <c r="C161">
        <v>97</v>
      </c>
      <c r="D161">
        <v>668</v>
      </c>
      <c r="E161">
        <v>498</v>
      </c>
      <c r="F161">
        <v>323</v>
      </c>
      <c r="G161">
        <v>397</v>
      </c>
      <c r="H161">
        <v>169</v>
      </c>
      <c r="I161">
        <v>122</v>
      </c>
      <c r="J161">
        <v>897</v>
      </c>
      <c r="K161">
        <v>602</v>
      </c>
      <c r="L161">
        <v>299</v>
      </c>
      <c r="M161">
        <v>736</v>
      </c>
      <c r="N161">
        <v>897</v>
      </c>
      <c r="O161">
        <v>182</v>
      </c>
      <c r="P161">
        <v>906</v>
      </c>
      <c r="Q161">
        <v>811</v>
      </c>
      <c r="R161">
        <v>907</v>
      </c>
      <c r="S161">
        <v>767</v>
      </c>
      <c r="T161">
        <v>221</v>
      </c>
    </row>
    <row r="162" spans="1:20">
      <c r="A162">
        <v>304</v>
      </c>
      <c r="B162">
        <v>295</v>
      </c>
      <c r="C162">
        <v>596</v>
      </c>
      <c r="D162">
        <v>988</v>
      </c>
      <c r="E162">
        <v>587</v>
      </c>
      <c r="F162">
        <v>70</v>
      </c>
      <c r="G162">
        <v>817</v>
      </c>
      <c r="H162">
        <v>138</v>
      </c>
      <c r="I162">
        <v>478</v>
      </c>
      <c r="J162">
        <v>764</v>
      </c>
      <c r="K162">
        <v>942</v>
      </c>
      <c r="L162">
        <v>66</v>
      </c>
      <c r="M162">
        <v>896</v>
      </c>
      <c r="N162">
        <v>253</v>
      </c>
      <c r="O162">
        <v>257</v>
      </c>
      <c r="P162">
        <v>832</v>
      </c>
      <c r="Q162">
        <v>370</v>
      </c>
      <c r="R162">
        <v>471</v>
      </c>
      <c r="S162">
        <v>909</v>
      </c>
      <c r="T162">
        <v>163</v>
      </c>
    </row>
    <row r="163" spans="1:20">
      <c r="A163">
        <v>324</v>
      </c>
      <c r="B163">
        <v>698</v>
      </c>
      <c r="C163">
        <v>764</v>
      </c>
      <c r="D163">
        <v>184</v>
      </c>
      <c r="E163">
        <v>153</v>
      </c>
      <c r="F163">
        <v>152</v>
      </c>
      <c r="G163">
        <v>462</v>
      </c>
      <c r="H163">
        <v>186</v>
      </c>
      <c r="I163">
        <v>424</v>
      </c>
      <c r="J163">
        <v>855</v>
      </c>
      <c r="K163">
        <v>614</v>
      </c>
      <c r="L163">
        <v>185</v>
      </c>
      <c r="M163">
        <v>381</v>
      </c>
      <c r="N163">
        <v>238</v>
      </c>
      <c r="O163">
        <v>344</v>
      </c>
      <c r="P163">
        <v>855</v>
      </c>
      <c r="Q163">
        <v>609</v>
      </c>
      <c r="R163">
        <v>891</v>
      </c>
      <c r="S163">
        <v>193</v>
      </c>
      <c r="T163">
        <v>472</v>
      </c>
    </row>
    <row r="164" spans="1:20">
      <c r="A164">
        <v>693</v>
      </c>
      <c r="B164">
        <v>457</v>
      </c>
      <c r="C164">
        <v>531</v>
      </c>
      <c r="D164">
        <v>3</v>
      </c>
      <c r="E164">
        <v>220</v>
      </c>
      <c r="F164">
        <v>182</v>
      </c>
      <c r="G164">
        <v>366</v>
      </c>
      <c r="H164">
        <v>669</v>
      </c>
      <c r="I164">
        <v>207</v>
      </c>
      <c r="J164">
        <v>302</v>
      </c>
      <c r="K164">
        <v>707</v>
      </c>
      <c r="L164">
        <v>687</v>
      </c>
      <c r="M164">
        <v>798</v>
      </c>
      <c r="N164">
        <v>887</v>
      </c>
      <c r="O164">
        <v>695</v>
      </c>
      <c r="P164">
        <v>609</v>
      </c>
      <c r="Q164">
        <v>55</v>
      </c>
      <c r="R164">
        <v>267</v>
      </c>
      <c r="S164">
        <v>538</v>
      </c>
      <c r="T164">
        <v>303</v>
      </c>
    </row>
    <row r="165" spans="1:20">
      <c r="A165">
        <v>711</v>
      </c>
      <c r="B165">
        <v>473</v>
      </c>
      <c r="C165">
        <v>468</v>
      </c>
      <c r="D165">
        <v>321</v>
      </c>
      <c r="E165">
        <v>439</v>
      </c>
      <c r="F165">
        <v>549</v>
      </c>
      <c r="G165">
        <v>655</v>
      </c>
      <c r="H165">
        <v>456</v>
      </c>
      <c r="I165">
        <v>475</v>
      </c>
      <c r="J165">
        <v>71</v>
      </c>
      <c r="K165">
        <v>612</v>
      </c>
      <c r="L165">
        <v>721</v>
      </c>
      <c r="M165">
        <v>23</v>
      </c>
      <c r="N165">
        <v>191</v>
      </c>
      <c r="O165">
        <v>374</v>
      </c>
      <c r="P165">
        <v>541</v>
      </c>
      <c r="Q165">
        <v>665</v>
      </c>
      <c r="R165">
        <v>156</v>
      </c>
      <c r="S165">
        <v>350</v>
      </c>
      <c r="T165">
        <v>328</v>
      </c>
    </row>
    <row r="166" spans="1:20">
      <c r="A166">
        <v>422</v>
      </c>
      <c r="B166">
        <v>363</v>
      </c>
      <c r="C166">
        <v>266</v>
      </c>
      <c r="D166">
        <v>300</v>
      </c>
      <c r="E166">
        <v>892</v>
      </c>
      <c r="F166">
        <v>889</v>
      </c>
      <c r="G166">
        <v>272</v>
      </c>
      <c r="H166">
        <v>741</v>
      </c>
      <c r="I166">
        <v>864</v>
      </c>
      <c r="J166">
        <v>65</v>
      </c>
      <c r="K166">
        <v>250</v>
      </c>
      <c r="L166">
        <v>60</v>
      </c>
      <c r="M166">
        <v>591</v>
      </c>
      <c r="N166">
        <v>856</v>
      </c>
      <c r="O166">
        <v>664</v>
      </c>
      <c r="P166">
        <v>537</v>
      </c>
      <c r="Q166">
        <v>375</v>
      </c>
      <c r="R166">
        <v>457</v>
      </c>
      <c r="S166">
        <v>455</v>
      </c>
      <c r="T166">
        <v>905</v>
      </c>
    </row>
    <row r="167" spans="1:20">
      <c r="A167">
        <v>207</v>
      </c>
      <c r="B167">
        <v>161</v>
      </c>
      <c r="C167">
        <v>890</v>
      </c>
      <c r="D167">
        <v>542</v>
      </c>
      <c r="E167">
        <v>64</v>
      </c>
      <c r="F167">
        <v>154</v>
      </c>
      <c r="G167">
        <v>203</v>
      </c>
      <c r="H167">
        <v>496</v>
      </c>
      <c r="I167">
        <v>80</v>
      </c>
      <c r="J167">
        <v>864</v>
      </c>
      <c r="K167">
        <v>157</v>
      </c>
      <c r="L167">
        <v>294</v>
      </c>
      <c r="M167">
        <v>536</v>
      </c>
      <c r="N167">
        <v>298</v>
      </c>
      <c r="O167">
        <v>462</v>
      </c>
      <c r="P167">
        <v>175</v>
      </c>
      <c r="Q167">
        <v>321</v>
      </c>
      <c r="R167">
        <v>521</v>
      </c>
      <c r="S167">
        <v>199</v>
      </c>
      <c r="T167">
        <v>803</v>
      </c>
    </row>
    <row r="168" spans="1:20">
      <c r="A168">
        <v>693</v>
      </c>
      <c r="B168">
        <v>523</v>
      </c>
      <c r="C168">
        <v>472</v>
      </c>
      <c r="D168">
        <v>538</v>
      </c>
      <c r="E168">
        <v>523</v>
      </c>
      <c r="F168">
        <v>201</v>
      </c>
      <c r="G168">
        <v>430</v>
      </c>
      <c r="H168">
        <v>172</v>
      </c>
      <c r="I168">
        <v>220</v>
      </c>
      <c r="J168">
        <v>371</v>
      </c>
      <c r="K168">
        <v>80</v>
      </c>
      <c r="L168">
        <v>548</v>
      </c>
      <c r="M168">
        <v>105</v>
      </c>
      <c r="N168">
        <v>933</v>
      </c>
      <c r="O168">
        <v>946</v>
      </c>
      <c r="P168">
        <v>943</v>
      </c>
      <c r="Q168">
        <v>686</v>
      </c>
      <c r="R168">
        <v>343</v>
      </c>
      <c r="S168">
        <v>739</v>
      </c>
      <c r="T168">
        <v>652</v>
      </c>
    </row>
    <row r="169" spans="1:20">
      <c r="A169">
        <v>682</v>
      </c>
      <c r="B169">
        <v>803</v>
      </c>
      <c r="C169">
        <v>520</v>
      </c>
      <c r="D169">
        <v>816</v>
      </c>
      <c r="E169">
        <v>313</v>
      </c>
      <c r="F169">
        <v>523</v>
      </c>
      <c r="G169">
        <v>827</v>
      </c>
      <c r="H169">
        <v>300</v>
      </c>
      <c r="I169">
        <v>547</v>
      </c>
      <c r="J169">
        <v>807</v>
      </c>
      <c r="K169">
        <v>613</v>
      </c>
      <c r="L169">
        <v>857</v>
      </c>
      <c r="M169">
        <v>350</v>
      </c>
      <c r="N169">
        <v>391</v>
      </c>
      <c r="O169">
        <v>611</v>
      </c>
      <c r="P169">
        <v>863</v>
      </c>
      <c r="Q169">
        <v>361</v>
      </c>
      <c r="R169">
        <v>596</v>
      </c>
      <c r="S169">
        <v>181</v>
      </c>
      <c r="T169">
        <v>909</v>
      </c>
    </row>
    <row r="170" spans="1:20">
      <c r="A170">
        <v>625</v>
      </c>
      <c r="B170">
        <v>266</v>
      </c>
      <c r="C170">
        <v>799</v>
      </c>
      <c r="D170">
        <v>547</v>
      </c>
      <c r="E170">
        <v>68</v>
      </c>
      <c r="F170">
        <v>911</v>
      </c>
      <c r="G170">
        <v>174</v>
      </c>
      <c r="H170">
        <v>192</v>
      </c>
      <c r="I170">
        <v>122</v>
      </c>
      <c r="J170">
        <v>694</v>
      </c>
      <c r="K170">
        <v>599</v>
      </c>
      <c r="L170">
        <v>379</v>
      </c>
      <c r="M170">
        <v>277</v>
      </c>
      <c r="N170">
        <v>390</v>
      </c>
      <c r="O170">
        <v>463</v>
      </c>
      <c r="P170">
        <v>53</v>
      </c>
      <c r="Q170">
        <v>341</v>
      </c>
      <c r="R170">
        <v>209</v>
      </c>
      <c r="S170">
        <v>488</v>
      </c>
      <c r="T170">
        <v>317</v>
      </c>
    </row>
    <row r="171" spans="1:20">
      <c r="A171">
        <v>905</v>
      </c>
      <c r="B171">
        <v>331</v>
      </c>
      <c r="C171">
        <v>934</v>
      </c>
      <c r="D171">
        <v>712</v>
      </c>
      <c r="E171">
        <v>281</v>
      </c>
      <c r="F171">
        <v>946</v>
      </c>
      <c r="G171">
        <v>435</v>
      </c>
      <c r="H171">
        <v>186</v>
      </c>
      <c r="I171">
        <v>169</v>
      </c>
      <c r="J171">
        <v>806</v>
      </c>
      <c r="K171">
        <v>499</v>
      </c>
      <c r="L171">
        <v>859</v>
      </c>
      <c r="M171">
        <v>724</v>
      </c>
      <c r="N171">
        <v>398</v>
      </c>
      <c r="O171">
        <v>737</v>
      </c>
      <c r="P171">
        <v>885</v>
      </c>
      <c r="Q171">
        <v>693</v>
      </c>
      <c r="R171">
        <v>433</v>
      </c>
      <c r="S171">
        <v>693</v>
      </c>
      <c r="T171">
        <v>158</v>
      </c>
    </row>
    <row r="172" spans="1:20">
      <c r="A172">
        <v>476</v>
      </c>
      <c r="B172">
        <v>771</v>
      </c>
      <c r="C172">
        <v>334</v>
      </c>
      <c r="D172">
        <v>802</v>
      </c>
      <c r="E172">
        <v>581</v>
      </c>
      <c r="F172">
        <v>934</v>
      </c>
      <c r="G172">
        <v>731</v>
      </c>
      <c r="H172">
        <v>719</v>
      </c>
      <c r="I172">
        <v>387</v>
      </c>
      <c r="J172">
        <v>669</v>
      </c>
      <c r="K172">
        <v>662</v>
      </c>
      <c r="L172">
        <v>668</v>
      </c>
      <c r="M172">
        <v>938</v>
      </c>
      <c r="N172">
        <v>255</v>
      </c>
      <c r="O172">
        <v>532</v>
      </c>
      <c r="P172">
        <v>706</v>
      </c>
      <c r="Q172">
        <v>57</v>
      </c>
      <c r="R172">
        <v>811</v>
      </c>
      <c r="S172">
        <v>773</v>
      </c>
      <c r="T172">
        <v>203</v>
      </c>
    </row>
    <row r="173" spans="1:20">
      <c r="A173">
        <v>53</v>
      </c>
      <c r="B173">
        <v>459</v>
      </c>
      <c r="C173">
        <v>202</v>
      </c>
      <c r="D173">
        <v>913</v>
      </c>
      <c r="E173">
        <v>476</v>
      </c>
      <c r="F173">
        <v>588</v>
      </c>
      <c r="G173">
        <v>287</v>
      </c>
      <c r="H173">
        <v>700</v>
      </c>
      <c r="I173">
        <v>181</v>
      </c>
      <c r="J173">
        <v>69</v>
      </c>
      <c r="K173">
        <v>182</v>
      </c>
      <c r="L173">
        <v>768</v>
      </c>
      <c r="M173">
        <v>498</v>
      </c>
      <c r="N173">
        <v>350</v>
      </c>
      <c r="O173">
        <v>472</v>
      </c>
      <c r="P173">
        <v>147</v>
      </c>
      <c r="Q173">
        <v>664</v>
      </c>
      <c r="R173">
        <v>340</v>
      </c>
      <c r="S173">
        <v>605</v>
      </c>
      <c r="T173">
        <v>798</v>
      </c>
    </row>
    <row r="174" spans="1:20">
      <c r="A174">
        <v>382</v>
      </c>
      <c r="B174">
        <v>174</v>
      </c>
      <c r="C174">
        <v>338</v>
      </c>
      <c r="D174">
        <v>373</v>
      </c>
      <c r="E174">
        <v>554</v>
      </c>
      <c r="F174">
        <v>536</v>
      </c>
      <c r="G174">
        <v>75</v>
      </c>
      <c r="H174">
        <v>906</v>
      </c>
      <c r="I174">
        <v>328</v>
      </c>
      <c r="J174">
        <v>397</v>
      </c>
      <c r="K174">
        <v>342</v>
      </c>
      <c r="L174">
        <v>765</v>
      </c>
      <c r="M174">
        <v>984</v>
      </c>
      <c r="N174">
        <v>801</v>
      </c>
      <c r="O174">
        <v>139</v>
      </c>
      <c r="P174">
        <v>345</v>
      </c>
      <c r="Q174">
        <v>692</v>
      </c>
      <c r="R174">
        <v>692</v>
      </c>
      <c r="S174">
        <v>281</v>
      </c>
      <c r="T174">
        <v>366</v>
      </c>
    </row>
    <row r="175" spans="1:20">
      <c r="A175">
        <v>428</v>
      </c>
      <c r="B175">
        <v>894</v>
      </c>
      <c r="C175">
        <v>308</v>
      </c>
      <c r="D175">
        <v>623</v>
      </c>
      <c r="E175">
        <v>145</v>
      </c>
      <c r="F175">
        <v>542</v>
      </c>
      <c r="G175">
        <v>358</v>
      </c>
      <c r="H175">
        <v>170</v>
      </c>
      <c r="I175">
        <v>821</v>
      </c>
      <c r="J175">
        <v>257</v>
      </c>
      <c r="K175">
        <v>535</v>
      </c>
      <c r="L175">
        <v>582</v>
      </c>
      <c r="M175">
        <v>214</v>
      </c>
      <c r="N175">
        <v>120</v>
      </c>
      <c r="O175">
        <v>710</v>
      </c>
      <c r="P175">
        <v>593</v>
      </c>
      <c r="Q175">
        <v>171</v>
      </c>
      <c r="R175">
        <v>221</v>
      </c>
      <c r="S175">
        <v>583</v>
      </c>
      <c r="T175">
        <v>369</v>
      </c>
    </row>
    <row r="176" spans="1:20">
      <c r="A176">
        <v>54</v>
      </c>
      <c r="B176">
        <v>767</v>
      </c>
      <c r="C176">
        <v>151</v>
      </c>
      <c r="D176">
        <v>756</v>
      </c>
      <c r="E176">
        <v>458</v>
      </c>
      <c r="F176">
        <v>380</v>
      </c>
      <c r="G176">
        <v>271</v>
      </c>
      <c r="H176">
        <v>260</v>
      </c>
      <c r="I176">
        <v>803</v>
      </c>
      <c r="J176">
        <v>197</v>
      </c>
      <c r="K176">
        <v>427</v>
      </c>
      <c r="L176">
        <v>262</v>
      </c>
      <c r="M176">
        <v>905</v>
      </c>
      <c r="N176">
        <v>803</v>
      </c>
      <c r="O176">
        <v>773</v>
      </c>
      <c r="P176">
        <v>78</v>
      </c>
      <c r="Q176">
        <v>533</v>
      </c>
      <c r="R176">
        <v>462</v>
      </c>
      <c r="S176">
        <v>537</v>
      </c>
      <c r="T176">
        <v>899</v>
      </c>
    </row>
    <row r="177" spans="1:20">
      <c r="A177">
        <v>67</v>
      </c>
      <c r="B177">
        <v>881</v>
      </c>
      <c r="C177">
        <v>298</v>
      </c>
      <c r="D177">
        <v>207</v>
      </c>
      <c r="E177">
        <v>210</v>
      </c>
      <c r="F177">
        <v>320</v>
      </c>
      <c r="G177">
        <v>321</v>
      </c>
      <c r="H177">
        <v>597</v>
      </c>
      <c r="I177">
        <v>261</v>
      </c>
      <c r="J177">
        <v>829</v>
      </c>
      <c r="K177">
        <v>745</v>
      </c>
      <c r="L177">
        <v>770</v>
      </c>
      <c r="M177">
        <v>534</v>
      </c>
      <c r="N177">
        <v>153</v>
      </c>
      <c r="O177">
        <v>815</v>
      </c>
      <c r="P177">
        <v>223</v>
      </c>
      <c r="Q177">
        <v>372</v>
      </c>
      <c r="R177">
        <v>611</v>
      </c>
      <c r="S177">
        <v>488</v>
      </c>
      <c r="T177">
        <v>161</v>
      </c>
    </row>
    <row r="178" spans="1:20">
      <c r="A178">
        <v>134</v>
      </c>
      <c r="B178">
        <v>346</v>
      </c>
      <c r="C178">
        <v>715</v>
      </c>
      <c r="D178">
        <v>470</v>
      </c>
      <c r="E178">
        <v>439</v>
      </c>
      <c r="F178">
        <v>633</v>
      </c>
      <c r="G178">
        <v>318</v>
      </c>
      <c r="H178">
        <v>554</v>
      </c>
      <c r="I178">
        <v>454</v>
      </c>
      <c r="J178">
        <v>800</v>
      </c>
      <c r="K178">
        <v>336</v>
      </c>
      <c r="L178">
        <v>524</v>
      </c>
      <c r="M178">
        <v>807</v>
      </c>
      <c r="N178">
        <v>469</v>
      </c>
      <c r="O178">
        <v>52</v>
      </c>
      <c r="P178">
        <v>525</v>
      </c>
      <c r="Q178">
        <v>58</v>
      </c>
      <c r="R178">
        <v>896</v>
      </c>
      <c r="S178">
        <v>140</v>
      </c>
      <c r="T178">
        <v>496</v>
      </c>
    </row>
    <row r="179" spans="1:20">
      <c r="A179">
        <v>316</v>
      </c>
      <c r="B179">
        <v>356</v>
      </c>
      <c r="C179">
        <v>366</v>
      </c>
      <c r="D179">
        <v>896</v>
      </c>
      <c r="E179">
        <v>660</v>
      </c>
      <c r="F179">
        <v>252</v>
      </c>
      <c r="G179">
        <v>736</v>
      </c>
      <c r="H179">
        <v>135</v>
      </c>
      <c r="I179">
        <v>169</v>
      </c>
      <c r="J179">
        <v>458</v>
      </c>
      <c r="K179">
        <v>653</v>
      </c>
      <c r="L179">
        <v>533</v>
      </c>
      <c r="M179">
        <v>268</v>
      </c>
      <c r="N179">
        <v>299</v>
      </c>
      <c r="O179">
        <v>999</v>
      </c>
      <c r="P179">
        <v>374</v>
      </c>
      <c r="Q179">
        <v>194</v>
      </c>
      <c r="R179">
        <v>134</v>
      </c>
      <c r="S179">
        <v>375</v>
      </c>
      <c r="T179">
        <v>191</v>
      </c>
    </row>
    <row r="180" spans="1:20">
      <c r="A180">
        <v>467</v>
      </c>
      <c r="B180">
        <v>939</v>
      </c>
      <c r="C180">
        <v>168</v>
      </c>
      <c r="D180">
        <v>385</v>
      </c>
      <c r="E180">
        <v>359</v>
      </c>
      <c r="F180">
        <v>774</v>
      </c>
      <c r="G180">
        <v>342</v>
      </c>
      <c r="H180">
        <v>383</v>
      </c>
      <c r="I180">
        <v>547</v>
      </c>
      <c r="J180">
        <v>389</v>
      </c>
      <c r="K180">
        <v>251</v>
      </c>
      <c r="L180">
        <v>461</v>
      </c>
      <c r="M180">
        <v>718</v>
      </c>
      <c r="N180">
        <v>64</v>
      </c>
      <c r="O180">
        <v>867</v>
      </c>
      <c r="P180">
        <v>171</v>
      </c>
      <c r="Q180">
        <v>821</v>
      </c>
      <c r="R180">
        <v>171</v>
      </c>
      <c r="S180">
        <v>483</v>
      </c>
      <c r="T180">
        <v>606</v>
      </c>
    </row>
    <row r="181" spans="1:20">
      <c r="A181">
        <v>720</v>
      </c>
      <c r="B181">
        <v>386</v>
      </c>
      <c r="C181">
        <v>186</v>
      </c>
      <c r="D181">
        <v>379</v>
      </c>
      <c r="E181">
        <v>258</v>
      </c>
      <c r="F181">
        <v>716</v>
      </c>
      <c r="G181">
        <v>345</v>
      </c>
      <c r="H181">
        <v>737</v>
      </c>
      <c r="I181">
        <v>768</v>
      </c>
      <c r="J181">
        <v>723</v>
      </c>
      <c r="K181">
        <v>478</v>
      </c>
      <c r="L181">
        <v>584</v>
      </c>
      <c r="M181">
        <v>156</v>
      </c>
      <c r="N181">
        <v>333</v>
      </c>
      <c r="O181">
        <v>821</v>
      </c>
      <c r="P181">
        <v>283</v>
      </c>
      <c r="Q181">
        <v>934</v>
      </c>
      <c r="R181">
        <v>138</v>
      </c>
      <c r="S181">
        <v>419</v>
      </c>
      <c r="T181">
        <v>597</v>
      </c>
    </row>
    <row r="182" spans="1:20">
      <c r="A182">
        <v>531</v>
      </c>
      <c r="B182">
        <v>160</v>
      </c>
      <c r="C182">
        <v>169</v>
      </c>
      <c r="D182">
        <v>889</v>
      </c>
      <c r="E182">
        <v>608</v>
      </c>
      <c r="F182">
        <v>207</v>
      </c>
      <c r="G182">
        <v>822</v>
      </c>
      <c r="H182">
        <v>459</v>
      </c>
      <c r="I182">
        <v>892</v>
      </c>
      <c r="J182">
        <v>858</v>
      </c>
      <c r="K182">
        <v>431</v>
      </c>
      <c r="L182">
        <v>327</v>
      </c>
      <c r="M182">
        <v>393</v>
      </c>
      <c r="N182">
        <v>656</v>
      </c>
      <c r="O182">
        <v>653</v>
      </c>
      <c r="P182">
        <v>601</v>
      </c>
      <c r="Q182">
        <v>534</v>
      </c>
      <c r="R182">
        <v>706</v>
      </c>
      <c r="S182">
        <v>163</v>
      </c>
      <c r="T182">
        <v>1</v>
      </c>
    </row>
    <row r="183" spans="1:20">
      <c r="A183">
        <v>194</v>
      </c>
      <c r="B183">
        <v>501</v>
      </c>
      <c r="C183">
        <v>60</v>
      </c>
      <c r="D183">
        <v>223</v>
      </c>
      <c r="E183">
        <v>321</v>
      </c>
      <c r="F183">
        <v>165</v>
      </c>
      <c r="G183">
        <v>718</v>
      </c>
      <c r="H183">
        <v>464</v>
      </c>
      <c r="I183">
        <v>823</v>
      </c>
      <c r="J183">
        <v>775</v>
      </c>
      <c r="K183">
        <v>500</v>
      </c>
      <c r="L183">
        <v>554</v>
      </c>
      <c r="M183">
        <v>711</v>
      </c>
      <c r="N183">
        <v>269</v>
      </c>
      <c r="O183">
        <v>442</v>
      </c>
      <c r="P183">
        <v>499</v>
      </c>
      <c r="Q183">
        <v>814</v>
      </c>
      <c r="R183">
        <v>798</v>
      </c>
      <c r="S183">
        <v>379</v>
      </c>
      <c r="T183">
        <v>77</v>
      </c>
    </row>
    <row r="184" spans="1:20">
      <c r="A184">
        <v>613</v>
      </c>
      <c r="B184">
        <v>540</v>
      </c>
      <c r="C184">
        <v>191</v>
      </c>
      <c r="D184">
        <v>746</v>
      </c>
      <c r="E184">
        <v>702</v>
      </c>
      <c r="F184">
        <v>551</v>
      </c>
      <c r="G184">
        <v>179</v>
      </c>
      <c r="H184">
        <v>932</v>
      </c>
      <c r="I184">
        <v>323</v>
      </c>
      <c r="J184">
        <v>605</v>
      </c>
      <c r="K184">
        <v>808</v>
      </c>
      <c r="L184">
        <v>867</v>
      </c>
      <c r="M184">
        <v>346</v>
      </c>
      <c r="N184">
        <v>743</v>
      </c>
      <c r="O184">
        <v>532</v>
      </c>
      <c r="P184">
        <v>214</v>
      </c>
      <c r="Q184">
        <v>92</v>
      </c>
      <c r="R184">
        <v>932</v>
      </c>
      <c r="S184">
        <v>892</v>
      </c>
      <c r="T184">
        <v>397</v>
      </c>
    </row>
    <row r="185" spans="1:20">
      <c r="A185">
        <v>715</v>
      </c>
      <c r="B185">
        <v>377</v>
      </c>
      <c r="C185">
        <v>503</v>
      </c>
      <c r="D185">
        <v>713</v>
      </c>
      <c r="E185">
        <v>906</v>
      </c>
      <c r="F185">
        <v>541</v>
      </c>
      <c r="G185">
        <v>249</v>
      </c>
      <c r="H185">
        <v>424</v>
      </c>
      <c r="I185">
        <v>120</v>
      </c>
      <c r="J185">
        <v>439</v>
      </c>
      <c r="K185">
        <v>392</v>
      </c>
      <c r="L185">
        <v>395</v>
      </c>
      <c r="M185">
        <v>361</v>
      </c>
      <c r="N185">
        <v>719</v>
      </c>
      <c r="O185">
        <v>867</v>
      </c>
      <c r="P185">
        <v>399</v>
      </c>
      <c r="Q185">
        <v>863</v>
      </c>
      <c r="R185">
        <v>463</v>
      </c>
      <c r="S185">
        <v>932</v>
      </c>
      <c r="T185">
        <v>718</v>
      </c>
    </row>
    <row r="186" spans="1:20">
      <c r="A186">
        <v>183</v>
      </c>
      <c r="B186">
        <v>816</v>
      </c>
      <c r="C186">
        <v>650</v>
      </c>
      <c r="D186">
        <v>170</v>
      </c>
      <c r="E186">
        <v>862</v>
      </c>
      <c r="F186">
        <v>393</v>
      </c>
      <c r="G186">
        <v>466</v>
      </c>
      <c r="H186">
        <v>869</v>
      </c>
      <c r="I186">
        <v>665</v>
      </c>
      <c r="J186">
        <v>718</v>
      </c>
      <c r="K186">
        <v>818</v>
      </c>
      <c r="L186">
        <v>299</v>
      </c>
      <c r="M186">
        <v>579</v>
      </c>
      <c r="N186">
        <v>538</v>
      </c>
      <c r="O186">
        <v>530</v>
      </c>
      <c r="P186">
        <v>401</v>
      </c>
      <c r="Q186">
        <v>438</v>
      </c>
      <c r="R186">
        <v>743</v>
      </c>
      <c r="S186">
        <v>594</v>
      </c>
      <c r="T186">
        <v>366</v>
      </c>
    </row>
    <row r="187" spans="1:20">
      <c r="A187">
        <v>59</v>
      </c>
      <c r="B187">
        <v>126</v>
      </c>
      <c r="C187">
        <v>354</v>
      </c>
      <c r="D187">
        <v>806</v>
      </c>
      <c r="E187">
        <v>208</v>
      </c>
      <c r="F187">
        <v>196</v>
      </c>
      <c r="G187">
        <v>77</v>
      </c>
      <c r="H187">
        <v>719</v>
      </c>
      <c r="I187">
        <v>61</v>
      </c>
      <c r="J187">
        <v>162</v>
      </c>
      <c r="K187">
        <v>604</v>
      </c>
      <c r="L187">
        <v>470</v>
      </c>
      <c r="M187">
        <v>260</v>
      </c>
      <c r="N187">
        <v>504</v>
      </c>
      <c r="O187">
        <v>275</v>
      </c>
      <c r="P187">
        <v>901</v>
      </c>
      <c r="Q187">
        <v>320</v>
      </c>
      <c r="R187">
        <v>215</v>
      </c>
      <c r="S187">
        <v>549</v>
      </c>
      <c r="T187">
        <v>467</v>
      </c>
    </row>
    <row r="188" spans="1:20">
      <c r="A188">
        <v>460</v>
      </c>
      <c r="B188">
        <v>311</v>
      </c>
      <c r="C188">
        <v>185</v>
      </c>
      <c r="D188">
        <v>169</v>
      </c>
      <c r="E188">
        <v>466</v>
      </c>
      <c r="F188">
        <v>553</v>
      </c>
      <c r="G188">
        <v>150</v>
      </c>
      <c r="H188">
        <v>997</v>
      </c>
      <c r="I188">
        <v>342</v>
      </c>
      <c r="J188">
        <v>418</v>
      </c>
      <c r="K188">
        <v>583</v>
      </c>
      <c r="L188">
        <v>50</v>
      </c>
      <c r="M188">
        <v>344</v>
      </c>
      <c r="N188">
        <v>537</v>
      </c>
      <c r="O188">
        <v>495</v>
      </c>
      <c r="P188">
        <v>693</v>
      </c>
      <c r="Q188">
        <v>382</v>
      </c>
      <c r="R188">
        <v>598</v>
      </c>
      <c r="S188">
        <v>318</v>
      </c>
      <c r="T188">
        <v>146</v>
      </c>
    </row>
    <row r="189" spans="1:20">
      <c r="A189">
        <v>689</v>
      </c>
      <c r="B189">
        <v>725</v>
      </c>
      <c r="C189">
        <v>373</v>
      </c>
      <c r="D189">
        <v>553</v>
      </c>
      <c r="E189">
        <v>191</v>
      </c>
      <c r="F189">
        <v>175</v>
      </c>
      <c r="G189">
        <v>885</v>
      </c>
      <c r="H189">
        <v>353</v>
      </c>
      <c r="I189">
        <v>207</v>
      </c>
      <c r="J189">
        <v>822</v>
      </c>
      <c r="K189">
        <v>775</v>
      </c>
      <c r="L189">
        <v>530</v>
      </c>
      <c r="M189">
        <v>703</v>
      </c>
      <c r="N189">
        <v>774</v>
      </c>
      <c r="O189">
        <v>390</v>
      </c>
      <c r="P189">
        <v>353</v>
      </c>
      <c r="Q189">
        <v>171</v>
      </c>
      <c r="R189">
        <v>585</v>
      </c>
      <c r="S189">
        <v>556</v>
      </c>
      <c r="T189">
        <v>333</v>
      </c>
    </row>
    <row r="190" spans="1:20">
      <c r="A190">
        <v>250</v>
      </c>
      <c r="B190">
        <v>591</v>
      </c>
      <c r="C190">
        <v>337</v>
      </c>
      <c r="D190">
        <v>820</v>
      </c>
      <c r="E190">
        <v>335</v>
      </c>
      <c r="F190">
        <v>338</v>
      </c>
      <c r="G190">
        <v>504</v>
      </c>
      <c r="H190">
        <v>69</v>
      </c>
      <c r="I190">
        <v>668</v>
      </c>
      <c r="J190">
        <v>905</v>
      </c>
      <c r="K190">
        <v>657</v>
      </c>
      <c r="L190">
        <v>375</v>
      </c>
      <c r="M190">
        <v>705</v>
      </c>
      <c r="N190">
        <v>9</v>
      </c>
      <c r="O190">
        <v>256</v>
      </c>
      <c r="P190">
        <v>738</v>
      </c>
      <c r="Q190">
        <v>169</v>
      </c>
      <c r="R190">
        <v>196</v>
      </c>
      <c r="S190">
        <v>808</v>
      </c>
      <c r="T190">
        <v>803</v>
      </c>
    </row>
    <row r="191" spans="1:20">
      <c r="A191">
        <v>674</v>
      </c>
      <c r="B191">
        <v>154</v>
      </c>
      <c r="C191">
        <v>468</v>
      </c>
      <c r="D191">
        <v>382</v>
      </c>
      <c r="E191">
        <v>716</v>
      </c>
      <c r="F191">
        <v>435</v>
      </c>
      <c r="G191">
        <v>397</v>
      </c>
      <c r="H191">
        <v>462</v>
      </c>
      <c r="I191">
        <v>935</v>
      </c>
      <c r="J191">
        <v>739</v>
      </c>
      <c r="K191">
        <v>531</v>
      </c>
      <c r="L191">
        <v>399</v>
      </c>
      <c r="M191">
        <v>477</v>
      </c>
      <c r="N191">
        <v>526</v>
      </c>
      <c r="O191">
        <v>268</v>
      </c>
      <c r="P191">
        <v>598</v>
      </c>
      <c r="Q191">
        <v>657</v>
      </c>
      <c r="R191">
        <v>261</v>
      </c>
      <c r="S191">
        <v>611</v>
      </c>
      <c r="T191">
        <v>295</v>
      </c>
    </row>
    <row r="192" spans="1:20">
      <c r="A192">
        <v>726</v>
      </c>
      <c r="B192">
        <v>888</v>
      </c>
      <c r="C192">
        <v>173</v>
      </c>
      <c r="D192">
        <v>64</v>
      </c>
      <c r="E192">
        <v>203</v>
      </c>
      <c r="F192">
        <v>154</v>
      </c>
      <c r="G192">
        <v>179</v>
      </c>
      <c r="H192">
        <v>595</v>
      </c>
      <c r="I192">
        <v>312</v>
      </c>
      <c r="J192">
        <v>936</v>
      </c>
      <c r="K192">
        <v>188</v>
      </c>
      <c r="L192">
        <v>380</v>
      </c>
      <c r="M192">
        <v>207</v>
      </c>
      <c r="N192">
        <v>772</v>
      </c>
      <c r="O192">
        <v>308</v>
      </c>
      <c r="P192">
        <v>273</v>
      </c>
      <c r="Q192">
        <v>712</v>
      </c>
      <c r="R192">
        <v>464</v>
      </c>
      <c r="S192">
        <v>894</v>
      </c>
      <c r="T192">
        <v>202</v>
      </c>
    </row>
    <row r="193" spans="1:20">
      <c r="A193">
        <v>59</v>
      </c>
      <c r="B193">
        <v>553</v>
      </c>
      <c r="C193">
        <v>685</v>
      </c>
      <c r="D193">
        <v>298</v>
      </c>
      <c r="E193">
        <v>741</v>
      </c>
      <c r="F193">
        <v>597</v>
      </c>
      <c r="G193">
        <v>312</v>
      </c>
      <c r="H193">
        <v>273</v>
      </c>
      <c r="I193">
        <v>596</v>
      </c>
      <c r="J193">
        <v>688</v>
      </c>
      <c r="K193">
        <v>428</v>
      </c>
      <c r="L193">
        <v>321</v>
      </c>
      <c r="M193">
        <v>167</v>
      </c>
      <c r="N193">
        <v>363</v>
      </c>
      <c r="O193">
        <v>267</v>
      </c>
      <c r="P193">
        <v>890</v>
      </c>
      <c r="Q193">
        <v>74</v>
      </c>
      <c r="R193">
        <v>165</v>
      </c>
      <c r="S193">
        <v>706</v>
      </c>
      <c r="T193">
        <v>138</v>
      </c>
    </row>
    <row r="194" spans="1:20">
      <c r="A194">
        <v>117</v>
      </c>
      <c r="B194">
        <v>121</v>
      </c>
      <c r="C194">
        <v>538</v>
      </c>
      <c r="D194">
        <v>372</v>
      </c>
      <c r="E194">
        <v>135</v>
      </c>
      <c r="F194">
        <v>270</v>
      </c>
      <c r="G194">
        <v>140</v>
      </c>
      <c r="H194">
        <v>712</v>
      </c>
      <c r="I194">
        <v>296</v>
      </c>
      <c r="J194">
        <v>495</v>
      </c>
      <c r="K194">
        <v>249</v>
      </c>
      <c r="L194">
        <v>56</v>
      </c>
      <c r="M194">
        <v>190</v>
      </c>
      <c r="N194">
        <v>65</v>
      </c>
      <c r="O194">
        <v>949</v>
      </c>
      <c r="P194">
        <v>369</v>
      </c>
      <c r="Q194">
        <v>773</v>
      </c>
      <c r="R194">
        <v>276</v>
      </c>
      <c r="S194">
        <v>435</v>
      </c>
      <c r="T194">
        <v>265</v>
      </c>
    </row>
    <row r="195" spans="1:20">
      <c r="A195">
        <v>540</v>
      </c>
      <c r="B195">
        <v>813</v>
      </c>
      <c r="C195">
        <v>931</v>
      </c>
      <c r="D195">
        <v>83</v>
      </c>
      <c r="E195">
        <v>59</v>
      </c>
      <c r="F195">
        <v>268</v>
      </c>
      <c r="G195">
        <v>701</v>
      </c>
      <c r="H195">
        <v>936</v>
      </c>
      <c r="I195">
        <v>342</v>
      </c>
      <c r="J195">
        <v>323</v>
      </c>
      <c r="K195">
        <v>713</v>
      </c>
      <c r="L195">
        <v>743</v>
      </c>
      <c r="M195">
        <v>312</v>
      </c>
      <c r="N195">
        <v>327</v>
      </c>
      <c r="O195">
        <v>827</v>
      </c>
      <c r="P195">
        <v>896</v>
      </c>
      <c r="Q195">
        <v>266</v>
      </c>
      <c r="R195">
        <v>261</v>
      </c>
      <c r="S195">
        <v>590</v>
      </c>
      <c r="T195">
        <v>69</v>
      </c>
    </row>
    <row r="196" spans="1:20">
      <c r="A196">
        <v>893</v>
      </c>
      <c r="B196">
        <v>337</v>
      </c>
      <c r="C196">
        <v>165</v>
      </c>
      <c r="D196">
        <v>874</v>
      </c>
      <c r="E196">
        <v>199</v>
      </c>
      <c r="F196">
        <v>719</v>
      </c>
      <c r="G196">
        <v>342</v>
      </c>
      <c r="H196">
        <v>386</v>
      </c>
      <c r="I196">
        <v>328</v>
      </c>
      <c r="J196">
        <v>485</v>
      </c>
      <c r="K196">
        <v>612</v>
      </c>
      <c r="L196">
        <v>533</v>
      </c>
      <c r="M196">
        <v>281</v>
      </c>
      <c r="N196">
        <v>76</v>
      </c>
      <c r="O196">
        <v>861</v>
      </c>
      <c r="P196">
        <v>652</v>
      </c>
      <c r="Q196">
        <v>900</v>
      </c>
      <c r="R196">
        <v>821</v>
      </c>
      <c r="S196">
        <v>393</v>
      </c>
      <c r="T196">
        <v>611</v>
      </c>
    </row>
    <row r="197" spans="1:20">
      <c r="A197">
        <v>436</v>
      </c>
      <c r="B197">
        <v>51</v>
      </c>
      <c r="C197">
        <v>742</v>
      </c>
      <c r="D197">
        <v>259</v>
      </c>
      <c r="E197">
        <v>661</v>
      </c>
      <c r="F197">
        <v>188</v>
      </c>
      <c r="G197">
        <v>437</v>
      </c>
      <c r="H197">
        <v>606</v>
      </c>
      <c r="I197">
        <v>737</v>
      </c>
      <c r="J197">
        <v>175</v>
      </c>
      <c r="K197">
        <v>9</v>
      </c>
      <c r="L197">
        <v>769</v>
      </c>
      <c r="M197">
        <v>399</v>
      </c>
      <c r="N197">
        <v>343</v>
      </c>
      <c r="O197">
        <v>742</v>
      </c>
      <c r="P197">
        <v>585</v>
      </c>
      <c r="Q197">
        <v>337</v>
      </c>
      <c r="R197">
        <v>775</v>
      </c>
      <c r="S197">
        <v>268</v>
      </c>
      <c r="T197">
        <v>61</v>
      </c>
    </row>
    <row r="198" spans="1:20">
      <c r="A198">
        <v>66</v>
      </c>
      <c r="B198">
        <v>306</v>
      </c>
      <c r="C198">
        <v>205</v>
      </c>
      <c r="D198">
        <v>705</v>
      </c>
      <c r="E198">
        <v>660</v>
      </c>
      <c r="F198">
        <v>550</v>
      </c>
      <c r="G198">
        <v>388</v>
      </c>
      <c r="H198">
        <v>473</v>
      </c>
      <c r="I198">
        <v>198</v>
      </c>
      <c r="J198">
        <v>931</v>
      </c>
      <c r="K198">
        <v>436</v>
      </c>
      <c r="L198">
        <v>801</v>
      </c>
      <c r="M198">
        <v>830</v>
      </c>
      <c r="N198">
        <v>294</v>
      </c>
      <c r="O198">
        <v>706</v>
      </c>
      <c r="P198">
        <v>433</v>
      </c>
      <c r="Q198">
        <v>944</v>
      </c>
      <c r="R198">
        <v>185</v>
      </c>
      <c r="S198">
        <v>169</v>
      </c>
      <c r="T198">
        <v>908</v>
      </c>
    </row>
    <row r="199" spans="1:20">
      <c r="A199">
        <v>870</v>
      </c>
      <c r="B199">
        <v>831</v>
      </c>
      <c r="C199">
        <v>151</v>
      </c>
      <c r="D199">
        <v>892</v>
      </c>
      <c r="E199">
        <v>654</v>
      </c>
      <c r="F199">
        <v>690</v>
      </c>
      <c r="G199">
        <v>255</v>
      </c>
      <c r="H199">
        <v>543</v>
      </c>
      <c r="I199">
        <v>162</v>
      </c>
      <c r="J199">
        <v>167</v>
      </c>
      <c r="K199">
        <v>168</v>
      </c>
      <c r="L199">
        <v>221</v>
      </c>
      <c r="M199">
        <v>355</v>
      </c>
      <c r="N199">
        <v>96</v>
      </c>
      <c r="O199">
        <v>178</v>
      </c>
      <c r="P199">
        <v>829</v>
      </c>
      <c r="Q199">
        <v>539</v>
      </c>
      <c r="R199">
        <v>653</v>
      </c>
      <c r="S199">
        <v>314</v>
      </c>
      <c r="T199">
        <v>142</v>
      </c>
    </row>
    <row r="200" spans="1:20">
      <c r="A200">
        <v>310</v>
      </c>
      <c r="B200">
        <v>75</v>
      </c>
      <c r="C200">
        <v>267</v>
      </c>
      <c r="D200">
        <v>824</v>
      </c>
      <c r="E200">
        <v>693</v>
      </c>
      <c r="F200">
        <v>209</v>
      </c>
      <c r="G200">
        <v>458</v>
      </c>
      <c r="H200">
        <v>714</v>
      </c>
      <c r="I200">
        <v>14</v>
      </c>
      <c r="J200">
        <v>176</v>
      </c>
      <c r="K200">
        <v>71</v>
      </c>
      <c r="L200">
        <v>420</v>
      </c>
      <c r="M200">
        <v>393</v>
      </c>
      <c r="N200">
        <v>214</v>
      </c>
      <c r="O200">
        <v>169</v>
      </c>
      <c r="P200">
        <v>79</v>
      </c>
      <c r="Q200">
        <v>686</v>
      </c>
      <c r="R200">
        <v>200</v>
      </c>
      <c r="S200">
        <v>424</v>
      </c>
      <c r="T200">
        <v>265</v>
      </c>
    </row>
    <row r="201" spans="1:20">
      <c r="A201">
        <v>588</v>
      </c>
      <c r="B201">
        <v>259</v>
      </c>
      <c r="C201">
        <v>219</v>
      </c>
      <c r="D201">
        <v>315</v>
      </c>
      <c r="E201">
        <v>550</v>
      </c>
      <c r="F201">
        <v>374</v>
      </c>
      <c r="G201">
        <v>741</v>
      </c>
      <c r="H201">
        <v>436</v>
      </c>
      <c r="I201">
        <v>714</v>
      </c>
      <c r="J201">
        <v>368</v>
      </c>
      <c r="K201">
        <v>353</v>
      </c>
      <c r="L201">
        <v>191</v>
      </c>
      <c r="M201">
        <v>537</v>
      </c>
      <c r="N201">
        <v>658</v>
      </c>
      <c r="O201">
        <v>127</v>
      </c>
      <c r="P201">
        <v>549</v>
      </c>
      <c r="Q201">
        <v>522</v>
      </c>
      <c r="R201">
        <v>329</v>
      </c>
      <c r="S201">
        <v>460</v>
      </c>
      <c r="T201">
        <v>718</v>
      </c>
    </row>
    <row r="202" spans="1:20">
      <c r="A202">
        <v>688</v>
      </c>
      <c r="B202">
        <v>807</v>
      </c>
      <c r="C202">
        <v>828</v>
      </c>
      <c r="D202">
        <v>475</v>
      </c>
      <c r="E202">
        <v>215</v>
      </c>
      <c r="F202">
        <v>804</v>
      </c>
      <c r="G202">
        <v>332</v>
      </c>
      <c r="H202">
        <v>51</v>
      </c>
      <c r="I202">
        <v>473</v>
      </c>
      <c r="J202">
        <v>889</v>
      </c>
      <c r="K202">
        <v>273</v>
      </c>
      <c r="L202">
        <v>581</v>
      </c>
      <c r="M202">
        <v>483</v>
      </c>
      <c r="N202">
        <v>599</v>
      </c>
      <c r="O202">
        <v>183</v>
      </c>
      <c r="P202">
        <v>276</v>
      </c>
      <c r="Q202">
        <v>291</v>
      </c>
      <c r="R202">
        <v>935</v>
      </c>
      <c r="S202">
        <v>341</v>
      </c>
      <c r="T202">
        <v>262</v>
      </c>
    </row>
    <row r="203" spans="1:20">
      <c r="A203">
        <v>71</v>
      </c>
      <c r="B203">
        <v>525</v>
      </c>
      <c r="C203">
        <v>597</v>
      </c>
      <c r="D203">
        <v>893</v>
      </c>
      <c r="E203">
        <v>828</v>
      </c>
      <c r="F203">
        <v>545</v>
      </c>
      <c r="G203">
        <v>708</v>
      </c>
      <c r="H203">
        <v>307</v>
      </c>
      <c r="I203">
        <v>367</v>
      </c>
      <c r="J203">
        <v>303</v>
      </c>
      <c r="K203">
        <v>325</v>
      </c>
      <c r="L203">
        <v>251</v>
      </c>
      <c r="M203">
        <v>686</v>
      </c>
      <c r="N203">
        <v>586</v>
      </c>
      <c r="O203">
        <v>197</v>
      </c>
      <c r="P203">
        <v>608</v>
      </c>
      <c r="Q203">
        <v>391</v>
      </c>
      <c r="R203">
        <v>821</v>
      </c>
      <c r="S203">
        <v>355</v>
      </c>
      <c r="T203">
        <v>2</v>
      </c>
    </row>
    <row r="204" spans="1:20">
      <c r="A204">
        <v>23</v>
      </c>
      <c r="B204">
        <v>905</v>
      </c>
      <c r="C204">
        <v>719</v>
      </c>
      <c r="D204">
        <v>495</v>
      </c>
      <c r="E204">
        <v>166</v>
      </c>
      <c r="F204">
        <v>715</v>
      </c>
      <c r="G204">
        <v>774</v>
      </c>
      <c r="H204">
        <v>554</v>
      </c>
      <c r="I204">
        <v>810</v>
      </c>
      <c r="J204">
        <v>737</v>
      </c>
      <c r="K204">
        <v>217</v>
      </c>
      <c r="L204">
        <v>948</v>
      </c>
      <c r="M204">
        <v>198</v>
      </c>
      <c r="N204">
        <v>135</v>
      </c>
      <c r="O204">
        <v>278</v>
      </c>
      <c r="P204">
        <v>691</v>
      </c>
      <c r="Q204">
        <v>267</v>
      </c>
      <c r="R204">
        <v>458</v>
      </c>
      <c r="S204">
        <v>421</v>
      </c>
      <c r="T204">
        <v>711</v>
      </c>
    </row>
    <row r="205" spans="1:20">
      <c r="A205">
        <v>420</v>
      </c>
      <c r="B205">
        <v>806</v>
      </c>
      <c r="C205">
        <v>207</v>
      </c>
      <c r="D205">
        <v>192</v>
      </c>
      <c r="E205">
        <v>353</v>
      </c>
      <c r="F205">
        <v>352</v>
      </c>
      <c r="G205">
        <v>711</v>
      </c>
      <c r="H205">
        <v>868</v>
      </c>
      <c r="I205">
        <v>464</v>
      </c>
      <c r="J205">
        <v>277</v>
      </c>
      <c r="K205">
        <v>811</v>
      </c>
      <c r="L205">
        <v>168</v>
      </c>
      <c r="M205">
        <v>713</v>
      </c>
      <c r="N205">
        <v>320</v>
      </c>
      <c r="O205">
        <v>984</v>
      </c>
      <c r="P205">
        <v>326</v>
      </c>
      <c r="Q205">
        <v>300</v>
      </c>
      <c r="R205">
        <v>354</v>
      </c>
      <c r="S205">
        <v>583</v>
      </c>
      <c r="T205">
        <v>700</v>
      </c>
    </row>
    <row r="206" spans="1:20">
      <c r="A206">
        <v>314</v>
      </c>
      <c r="B206">
        <v>329</v>
      </c>
      <c r="C206">
        <v>626</v>
      </c>
      <c r="D206">
        <v>344</v>
      </c>
      <c r="E206">
        <v>550</v>
      </c>
      <c r="F206">
        <v>424</v>
      </c>
      <c r="G206">
        <v>611</v>
      </c>
      <c r="H206">
        <v>743</v>
      </c>
      <c r="I206">
        <v>520</v>
      </c>
      <c r="J206">
        <v>855</v>
      </c>
      <c r="K206">
        <v>462</v>
      </c>
      <c r="L206">
        <v>771</v>
      </c>
      <c r="M206">
        <v>369</v>
      </c>
      <c r="N206">
        <v>719</v>
      </c>
      <c r="O206">
        <v>682</v>
      </c>
      <c r="P206">
        <v>476</v>
      </c>
      <c r="Q206">
        <v>557</v>
      </c>
      <c r="R206">
        <v>381</v>
      </c>
      <c r="S206">
        <v>208</v>
      </c>
      <c r="T206">
        <v>149</v>
      </c>
    </row>
    <row r="207" spans="1:20">
      <c r="A207">
        <v>379</v>
      </c>
      <c r="B207">
        <v>58</v>
      </c>
      <c r="C207">
        <v>80</v>
      </c>
      <c r="D207">
        <v>809</v>
      </c>
      <c r="E207">
        <v>391</v>
      </c>
      <c r="F207">
        <v>540</v>
      </c>
      <c r="G207">
        <v>270</v>
      </c>
      <c r="H207">
        <v>296</v>
      </c>
      <c r="I207">
        <v>365</v>
      </c>
      <c r="J207">
        <v>269</v>
      </c>
      <c r="K207">
        <v>527</v>
      </c>
      <c r="L207">
        <v>380</v>
      </c>
      <c r="M207">
        <v>937</v>
      </c>
      <c r="N207">
        <v>489</v>
      </c>
      <c r="O207">
        <v>337</v>
      </c>
      <c r="P207">
        <v>581</v>
      </c>
      <c r="Q207">
        <v>498</v>
      </c>
      <c r="R207">
        <v>668</v>
      </c>
      <c r="S207">
        <v>258</v>
      </c>
      <c r="T207">
        <v>401</v>
      </c>
    </row>
    <row r="208" spans="1:20">
      <c r="A208">
        <v>983</v>
      </c>
      <c r="B208">
        <v>427</v>
      </c>
      <c r="C208">
        <v>808</v>
      </c>
      <c r="D208">
        <v>278</v>
      </c>
      <c r="E208">
        <v>859</v>
      </c>
      <c r="F208">
        <v>152</v>
      </c>
      <c r="G208">
        <v>667</v>
      </c>
      <c r="H208">
        <v>213</v>
      </c>
      <c r="I208">
        <v>775</v>
      </c>
      <c r="J208">
        <v>320</v>
      </c>
      <c r="K208">
        <v>357</v>
      </c>
      <c r="L208">
        <v>697</v>
      </c>
      <c r="M208">
        <v>305</v>
      </c>
      <c r="N208">
        <v>685</v>
      </c>
      <c r="O208">
        <v>799</v>
      </c>
      <c r="P208">
        <v>522</v>
      </c>
      <c r="Q208">
        <v>553</v>
      </c>
      <c r="R208">
        <v>530</v>
      </c>
      <c r="S208">
        <v>594</v>
      </c>
      <c r="T208">
        <v>183</v>
      </c>
    </row>
    <row r="209" spans="1:20">
      <c r="A209">
        <v>690</v>
      </c>
      <c r="B209">
        <v>913</v>
      </c>
      <c r="C209">
        <v>853</v>
      </c>
      <c r="D209">
        <v>600</v>
      </c>
      <c r="E209">
        <v>197</v>
      </c>
      <c r="F209">
        <v>804</v>
      </c>
      <c r="G209">
        <v>874</v>
      </c>
      <c r="H209">
        <v>190</v>
      </c>
      <c r="I209">
        <v>427</v>
      </c>
      <c r="J209">
        <v>860</v>
      </c>
      <c r="K209">
        <v>830</v>
      </c>
      <c r="L209">
        <v>741</v>
      </c>
      <c r="M209">
        <v>400</v>
      </c>
      <c r="N209">
        <v>501</v>
      </c>
      <c r="O209">
        <v>822</v>
      </c>
      <c r="P209">
        <v>943</v>
      </c>
      <c r="Q209">
        <v>553</v>
      </c>
      <c r="R209">
        <v>376</v>
      </c>
      <c r="S209">
        <v>941</v>
      </c>
      <c r="T209">
        <v>696</v>
      </c>
    </row>
    <row r="210" spans="1:20">
      <c r="A210">
        <v>811</v>
      </c>
      <c r="B210">
        <v>150</v>
      </c>
      <c r="C210">
        <v>314</v>
      </c>
      <c r="D210">
        <v>312</v>
      </c>
      <c r="E210">
        <v>823</v>
      </c>
      <c r="F210">
        <v>531</v>
      </c>
      <c r="G210">
        <v>704</v>
      </c>
      <c r="H210">
        <v>693</v>
      </c>
      <c r="I210">
        <v>700</v>
      </c>
      <c r="J210">
        <v>942</v>
      </c>
      <c r="K210">
        <v>264</v>
      </c>
      <c r="L210">
        <v>164</v>
      </c>
      <c r="M210">
        <v>695</v>
      </c>
      <c r="N210">
        <v>938</v>
      </c>
      <c r="O210">
        <v>497</v>
      </c>
      <c r="P210">
        <v>860</v>
      </c>
      <c r="Q210">
        <v>500</v>
      </c>
      <c r="R210">
        <v>856</v>
      </c>
      <c r="S210">
        <v>258</v>
      </c>
      <c r="T210">
        <v>642</v>
      </c>
    </row>
    <row r="211" spans="1:20">
      <c r="A211">
        <v>209</v>
      </c>
      <c r="B211">
        <v>253</v>
      </c>
      <c r="C211">
        <v>815</v>
      </c>
      <c r="D211">
        <v>431</v>
      </c>
      <c r="E211">
        <v>601</v>
      </c>
      <c r="F211">
        <v>382</v>
      </c>
      <c r="G211">
        <v>277</v>
      </c>
      <c r="H211">
        <v>375</v>
      </c>
      <c r="I211">
        <v>167</v>
      </c>
      <c r="J211">
        <v>810</v>
      </c>
      <c r="K211">
        <v>591</v>
      </c>
      <c r="L211">
        <v>318</v>
      </c>
      <c r="M211">
        <v>906</v>
      </c>
      <c r="N211">
        <v>178</v>
      </c>
      <c r="O211">
        <v>611</v>
      </c>
      <c r="P211">
        <v>203</v>
      </c>
      <c r="Q211">
        <v>417</v>
      </c>
      <c r="R211">
        <v>886</v>
      </c>
      <c r="S211">
        <v>526</v>
      </c>
      <c r="T211">
        <v>698</v>
      </c>
    </row>
    <row r="212" spans="1:20">
      <c r="A212">
        <v>536</v>
      </c>
      <c r="B212">
        <v>541</v>
      </c>
      <c r="C212">
        <v>436</v>
      </c>
      <c r="D212">
        <v>813</v>
      </c>
      <c r="E212">
        <v>600</v>
      </c>
      <c r="F212">
        <v>593</v>
      </c>
      <c r="G212">
        <v>939</v>
      </c>
      <c r="H212">
        <v>763</v>
      </c>
      <c r="I212">
        <v>175</v>
      </c>
      <c r="J212">
        <v>210</v>
      </c>
      <c r="K212">
        <v>945</v>
      </c>
      <c r="L212">
        <v>384</v>
      </c>
      <c r="M212">
        <v>295</v>
      </c>
      <c r="N212">
        <v>739</v>
      </c>
      <c r="O212">
        <v>151</v>
      </c>
      <c r="P212">
        <v>201</v>
      </c>
      <c r="Q212">
        <v>431</v>
      </c>
      <c r="R212">
        <v>582</v>
      </c>
      <c r="S212">
        <v>129</v>
      </c>
      <c r="T212">
        <v>715</v>
      </c>
    </row>
    <row r="213" spans="1:20">
      <c r="A213">
        <v>464</v>
      </c>
      <c r="B213">
        <v>709</v>
      </c>
      <c r="C213">
        <v>463</v>
      </c>
      <c r="D213">
        <v>317</v>
      </c>
      <c r="E213">
        <v>663</v>
      </c>
      <c r="F213">
        <v>472</v>
      </c>
      <c r="G213">
        <v>547</v>
      </c>
      <c r="H213">
        <v>715</v>
      </c>
      <c r="I213">
        <v>563</v>
      </c>
      <c r="J213">
        <v>458</v>
      </c>
      <c r="K213">
        <v>606</v>
      </c>
      <c r="L213">
        <v>771</v>
      </c>
      <c r="M213">
        <v>605</v>
      </c>
      <c r="N213">
        <v>626</v>
      </c>
      <c r="O213">
        <v>186</v>
      </c>
      <c r="P213">
        <v>859</v>
      </c>
      <c r="Q213">
        <v>866</v>
      </c>
      <c r="R213">
        <v>304</v>
      </c>
      <c r="S213">
        <v>253</v>
      </c>
      <c r="T213">
        <v>821</v>
      </c>
    </row>
    <row r="214" spans="1:20">
      <c r="A214">
        <v>63</v>
      </c>
      <c r="B214">
        <v>79</v>
      </c>
      <c r="C214">
        <v>423</v>
      </c>
      <c r="D214">
        <v>188</v>
      </c>
      <c r="E214">
        <v>819</v>
      </c>
      <c r="F214">
        <v>616</v>
      </c>
      <c r="G214">
        <v>553</v>
      </c>
      <c r="H214">
        <v>774</v>
      </c>
      <c r="I214">
        <v>588</v>
      </c>
      <c r="J214">
        <v>142</v>
      </c>
      <c r="K214">
        <v>279</v>
      </c>
      <c r="L214">
        <v>477</v>
      </c>
      <c r="M214">
        <v>343</v>
      </c>
      <c r="N214">
        <v>68</v>
      </c>
      <c r="O214">
        <v>180</v>
      </c>
      <c r="P214">
        <v>155</v>
      </c>
      <c r="Q214">
        <v>252</v>
      </c>
      <c r="R214">
        <v>736</v>
      </c>
      <c r="S214">
        <v>302</v>
      </c>
      <c r="T214">
        <v>905</v>
      </c>
    </row>
    <row r="215" spans="1:20">
      <c r="A215">
        <v>333</v>
      </c>
      <c r="B215">
        <v>701</v>
      </c>
      <c r="C215">
        <v>815</v>
      </c>
      <c r="D215">
        <v>398</v>
      </c>
      <c r="E215">
        <v>824</v>
      </c>
      <c r="F215">
        <v>336</v>
      </c>
      <c r="G215">
        <v>305</v>
      </c>
      <c r="H215">
        <v>690</v>
      </c>
      <c r="I215">
        <v>467</v>
      </c>
      <c r="J215">
        <v>142</v>
      </c>
      <c r="K215">
        <v>202</v>
      </c>
      <c r="L215">
        <v>378</v>
      </c>
      <c r="M215">
        <v>127</v>
      </c>
      <c r="N215">
        <v>140</v>
      </c>
      <c r="O215">
        <v>820</v>
      </c>
      <c r="P215">
        <v>481</v>
      </c>
      <c r="Q215">
        <v>607</v>
      </c>
      <c r="R215">
        <v>661</v>
      </c>
      <c r="S215">
        <v>312</v>
      </c>
      <c r="T215">
        <v>533</v>
      </c>
    </row>
    <row r="216" spans="1:20">
      <c r="A216">
        <v>596</v>
      </c>
      <c r="B216">
        <v>211</v>
      </c>
      <c r="C216">
        <v>554</v>
      </c>
      <c r="D216">
        <v>742</v>
      </c>
      <c r="E216">
        <v>595</v>
      </c>
      <c r="F216">
        <v>906</v>
      </c>
      <c r="G216">
        <v>273</v>
      </c>
      <c r="H216">
        <v>340</v>
      </c>
      <c r="I216">
        <v>829</v>
      </c>
      <c r="J216">
        <v>272</v>
      </c>
      <c r="K216">
        <v>855</v>
      </c>
      <c r="L216">
        <v>770</v>
      </c>
      <c r="M216">
        <v>912</v>
      </c>
      <c r="N216">
        <v>311</v>
      </c>
      <c r="O216">
        <v>814</v>
      </c>
      <c r="P216">
        <v>76</v>
      </c>
      <c r="Q216">
        <v>748</v>
      </c>
      <c r="R216">
        <v>348</v>
      </c>
      <c r="S216">
        <v>370</v>
      </c>
      <c r="T216">
        <v>259</v>
      </c>
    </row>
    <row r="217" spans="1:20">
      <c r="A217">
        <v>219</v>
      </c>
      <c r="B217">
        <v>906</v>
      </c>
      <c r="C217">
        <v>363</v>
      </c>
      <c r="D217">
        <v>803</v>
      </c>
      <c r="E217">
        <v>350</v>
      </c>
      <c r="F217">
        <v>350</v>
      </c>
      <c r="G217">
        <v>769</v>
      </c>
      <c r="H217">
        <v>525</v>
      </c>
      <c r="I217">
        <v>280</v>
      </c>
      <c r="J217">
        <v>430</v>
      </c>
      <c r="K217">
        <v>767</v>
      </c>
      <c r="L217">
        <v>398</v>
      </c>
      <c r="M217">
        <v>332</v>
      </c>
      <c r="N217">
        <v>155</v>
      </c>
      <c r="O217">
        <v>358</v>
      </c>
      <c r="P217">
        <v>556</v>
      </c>
      <c r="Q217">
        <v>864</v>
      </c>
      <c r="R217">
        <v>531</v>
      </c>
      <c r="S217">
        <v>266</v>
      </c>
      <c r="T217">
        <v>535</v>
      </c>
    </row>
    <row r="218" spans="1:20">
      <c r="A218">
        <v>823</v>
      </c>
      <c r="B218">
        <v>692</v>
      </c>
      <c r="C218">
        <v>712</v>
      </c>
      <c r="D218">
        <v>905</v>
      </c>
      <c r="E218">
        <v>212</v>
      </c>
      <c r="F218">
        <v>865</v>
      </c>
      <c r="G218">
        <v>603</v>
      </c>
      <c r="H218">
        <v>555</v>
      </c>
      <c r="I218">
        <v>383</v>
      </c>
      <c r="J218">
        <v>610</v>
      </c>
      <c r="K218">
        <v>162</v>
      </c>
      <c r="L218">
        <v>145</v>
      </c>
      <c r="M218">
        <v>722</v>
      </c>
      <c r="N218">
        <v>792</v>
      </c>
      <c r="O218">
        <v>600</v>
      </c>
      <c r="P218">
        <v>381</v>
      </c>
      <c r="Q218">
        <v>168</v>
      </c>
      <c r="R218">
        <v>869</v>
      </c>
      <c r="S218">
        <v>471</v>
      </c>
      <c r="T218">
        <v>433</v>
      </c>
    </row>
    <row r="219" spans="1:20">
      <c r="A219">
        <v>891</v>
      </c>
      <c r="B219">
        <v>589</v>
      </c>
      <c r="C219">
        <v>177</v>
      </c>
      <c r="D219">
        <v>194</v>
      </c>
      <c r="E219">
        <v>429</v>
      </c>
      <c r="F219">
        <v>338</v>
      </c>
      <c r="G219">
        <v>344</v>
      </c>
      <c r="H219">
        <v>372</v>
      </c>
      <c r="I219">
        <v>162</v>
      </c>
      <c r="J219">
        <v>436</v>
      </c>
      <c r="K219">
        <v>477</v>
      </c>
      <c r="L219">
        <v>821</v>
      </c>
      <c r="M219">
        <v>388</v>
      </c>
      <c r="N219">
        <v>259</v>
      </c>
      <c r="O219">
        <v>369</v>
      </c>
      <c r="P219">
        <v>864</v>
      </c>
      <c r="Q219">
        <v>695</v>
      </c>
      <c r="R219">
        <v>64</v>
      </c>
      <c r="S219">
        <v>691</v>
      </c>
      <c r="T219">
        <v>997</v>
      </c>
    </row>
    <row r="220" spans="1:20">
      <c r="A220">
        <v>744</v>
      </c>
      <c r="B220">
        <v>486</v>
      </c>
      <c r="C220">
        <v>284</v>
      </c>
      <c r="D220">
        <v>530</v>
      </c>
      <c r="E220">
        <v>372</v>
      </c>
      <c r="F220">
        <v>603</v>
      </c>
      <c r="G220">
        <v>765</v>
      </c>
      <c r="H220">
        <v>169</v>
      </c>
      <c r="I220">
        <v>305</v>
      </c>
      <c r="J220">
        <v>432</v>
      </c>
      <c r="K220">
        <v>454</v>
      </c>
      <c r="L220">
        <v>204</v>
      </c>
      <c r="M220">
        <v>344</v>
      </c>
      <c r="N220">
        <v>212</v>
      </c>
      <c r="O220">
        <v>181</v>
      </c>
      <c r="P220">
        <v>693</v>
      </c>
      <c r="Q220">
        <v>892</v>
      </c>
      <c r="R220">
        <v>707</v>
      </c>
      <c r="S220">
        <v>948</v>
      </c>
      <c r="T220">
        <v>172</v>
      </c>
    </row>
    <row r="221" spans="1:20">
      <c r="A221">
        <v>521</v>
      </c>
      <c r="B221">
        <v>266</v>
      </c>
      <c r="C221">
        <v>317</v>
      </c>
      <c r="D221">
        <v>860</v>
      </c>
      <c r="E221">
        <v>487</v>
      </c>
      <c r="F221">
        <v>250</v>
      </c>
      <c r="G221">
        <v>275</v>
      </c>
      <c r="H221">
        <v>122</v>
      </c>
      <c r="I221">
        <v>888</v>
      </c>
      <c r="J221">
        <v>61</v>
      </c>
      <c r="K221">
        <v>430</v>
      </c>
      <c r="L221">
        <v>327</v>
      </c>
      <c r="M221">
        <v>636</v>
      </c>
      <c r="N221">
        <v>593</v>
      </c>
      <c r="O221">
        <v>477</v>
      </c>
      <c r="P221">
        <v>858</v>
      </c>
      <c r="Q221">
        <v>461</v>
      </c>
      <c r="R221">
        <v>476</v>
      </c>
      <c r="S221">
        <v>865</v>
      </c>
      <c r="T221">
        <v>464</v>
      </c>
    </row>
    <row r="222" spans="1:20">
      <c r="A222">
        <v>462</v>
      </c>
      <c r="B222">
        <v>537</v>
      </c>
      <c r="C222">
        <v>894</v>
      </c>
      <c r="D222">
        <v>889</v>
      </c>
      <c r="E222">
        <v>700</v>
      </c>
      <c r="F222">
        <v>763</v>
      </c>
      <c r="G222">
        <v>171</v>
      </c>
      <c r="H222">
        <v>482</v>
      </c>
      <c r="I222">
        <v>298</v>
      </c>
      <c r="J222">
        <v>223</v>
      </c>
      <c r="K222">
        <v>822</v>
      </c>
      <c r="L222">
        <v>931</v>
      </c>
      <c r="M222">
        <v>155</v>
      </c>
      <c r="N222">
        <v>498</v>
      </c>
      <c r="O222">
        <v>159</v>
      </c>
      <c r="P222">
        <v>891</v>
      </c>
      <c r="Q222">
        <v>897</v>
      </c>
      <c r="R222">
        <v>319</v>
      </c>
      <c r="S222">
        <v>361</v>
      </c>
      <c r="T222">
        <v>265</v>
      </c>
    </row>
    <row r="223" spans="1:20">
      <c r="A223">
        <v>520</v>
      </c>
      <c r="B223">
        <v>768</v>
      </c>
      <c r="C223">
        <v>531</v>
      </c>
      <c r="D223">
        <v>935</v>
      </c>
      <c r="E223">
        <v>476</v>
      </c>
      <c r="F223">
        <v>595</v>
      </c>
      <c r="G223">
        <v>668</v>
      </c>
      <c r="H223">
        <v>77</v>
      </c>
      <c r="I223">
        <v>710</v>
      </c>
      <c r="J223">
        <v>855</v>
      </c>
      <c r="K223">
        <v>183</v>
      </c>
      <c r="L223">
        <v>805</v>
      </c>
      <c r="M223">
        <v>659</v>
      </c>
      <c r="N223">
        <v>939</v>
      </c>
      <c r="O223">
        <v>721</v>
      </c>
      <c r="P223">
        <v>359</v>
      </c>
      <c r="Q223">
        <v>270</v>
      </c>
      <c r="R223">
        <v>332</v>
      </c>
      <c r="S223">
        <v>391</v>
      </c>
      <c r="T223">
        <v>171</v>
      </c>
    </row>
    <row r="224" spans="1:20">
      <c r="A224">
        <v>326</v>
      </c>
      <c r="B224">
        <v>717</v>
      </c>
      <c r="C224">
        <v>399</v>
      </c>
      <c r="D224">
        <v>474</v>
      </c>
      <c r="E224">
        <v>297</v>
      </c>
      <c r="F224">
        <v>706</v>
      </c>
      <c r="G224">
        <v>431</v>
      </c>
      <c r="H224">
        <v>522</v>
      </c>
      <c r="I224">
        <v>598</v>
      </c>
      <c r="J224">
        <v>799</v>
      </c>
      <c r="K224">
        <v>533</v>
      </c>
      <c r="L224">
        <v>706</v>
      </c>
      <c r="M224">
        <v>894</v>
      </c>
      <c r="N224">
        <v>817</v>
      </c>
      <c r="O224">
        <v>289</v>
      </c>
      <c r="P224">
        <v>935</v>
      </c>
      <c r="Q224">
        <v>669</v>
      </c>
      <c r="R224">
        <v>482</v>
      </c>
      <c r="S224">
        <v>597</v>
      </c>
      <c r="T224">
        <v>394</v>
      </c>
    </row>
    <row r="225" spans="1:20">
      <c r="A225">
        <v>197</v>
      </c>
      <c r="B225">
        <v>496</v>
      </c>
      <c r="C225">
        <v>686</v>
      </c>
      <c r="D225">
        <v>545</v>
      </c>
      <c r="E225">
        <v>349</v>
      </c>
      <c r="F225">
        <v>716</v>
      </c>
      <c r="G225">
        <v>167</v>
      </c>
      <c r="H225">
        <v>55</v>
      </c>
      <c r="I225">
        <v>866</v>
      </c>
      <c r="J225">
        <v>931</v>
      </c>
      <c r="K225">
        <v>477</v>
      </c>
      <c r="L225">
        <v>310</v>
      </c>
      <c r="M225">
        <v>716</v>
      </c>
      <c r="N225">
        <v>427</v>
      </c>
      <c r="O225">
        <v>168</v>
      </c>
      <c r="P225">
        <v>73</v>
      </c>
      <c r="Q225">
        <v>892</v>
      </c>
      <c r="R225">
        <v>282</v>
      </c>
      <c r="S225">
        <v>553</v>
      </c>
      <c r="T225">
        <v>864</v>
      </c>
    </row>
    <row r="226" spans="1:20">
      <c r="A226">
        <v>887</v>
      </c>
      <c r="B226">
        <v>223</v>
      </c>
      <c r="C226">
        <v>159</v>
      </c>
      <c r="D226">
        <v>655</v>
      </c>
      <c r="E226">
        <v>458</v>
      </c>
      <c r="F226">
        <v>889</v>
      </c>
      <c r="G226">
        <v>607</v>
      </c>
      <c r="H226">
        <v>331</v>
      </c>
      <c r="I226">
        <v>175</v>
      </c>
      <c r="J226">
        <v>464</v>
      </c>
      <c r="K226">
        <v>495</v>
      </c>
      <c r="L226">
        <v>143</v>
      </c>
      <c r="M226">
        <v>540</v>
      </c>
      <c r="N226">
        <v>865</v>
      </c>
      <c r="O226">
        <v>54</v>
      </c>
      <c r="P226">
        <v>811</v>
      </c>
      <c r="Q226">
        <v>370</v>
      </c>
      <c r="R226">
        <v>67</v>
      </c>
      <c r="S226">
        <v>680</v>
      </c>
      <c r="T226">
        <v>398</v>
      </c>
    </row>
    <row r="227" spans="1:20">
      <c r="A227">
        <v>170</v>
      </c>
      <c r="B227">
        <v>343</v>
      </c>
      <c r="C227">
        <v>418</v>
      </c>
      <c r="D227">
        <v>466</v>
      </c>
      <c r="E227">
        <v>549</v>
      </c>
      <c r="F227">
        <v>373</v>
      </c>
      <c r="G227">
        <v>80</v>
      </c>
      <c r="H227">
        <v>78</v>
      </c>
      <c r="I227">
        <v>695</v>
      </c>
      <c r="J227">
        <v>310</v>
      </c>
      <c r="K227">
        <v>302</v>
      </c>
      <c r="L227">
        <v>594</v>
      </c>
      <c r="M227">
        <v>375</v>
      </c>
      <c r="N227">
        <v>731</v>
      </c>
      <c r="O227">
        <v>168</v>
      </c>
      <c r="P227">
        <v>814</v>
      </c>
      <c r="Q227">
        <v>146</v>
      </c>
      <c r="R227">
        <v>460</v>
      </c>
      <c r="S227">
        <v>704</v>
      </c>
      <c r="T227">
        <v>71</v>
      </c>
    </row>
    <row r="228" spans="1:20">
      <c r="A228">
        <v>419</v>
      </c>
      <c r="B228">
        <v>888</v>
      </c>
      <c r="C228">
        <v>352</v>
      </c>
      <c r="D228">
        <v>338</v>
      </c>
      <c r="E228">
        <v>898</v>
      </c>
      <c r="F228">
        <v>478</v>
      </c>
      <c r="G228">
        <v>820</v>
      </c>
      <c r="H228">
        <v>589</v>
      </c>
      <c r="I228">
        <v>948</v>
      </c>
      <c r="J228">
        <v>421</v>
      </c>
      <c r="K228">
        <v>667</v>
      </c>
      <c r="L228">
        <v>307</v>
      </c>
      <c r="M228">
        <v>607</v>
      </c>
      <c r="N228">
        <v>174</v>
      </c>
      <c r="O228">
        <v>933</v>
      </c>
      <c r="P228">
        <v>819</v>
      </c>
      <c r="Q228">
        <v>599</v>
      </c>
      <c r="R228">
        <v>595</v>
      </c>
      <c r="S228">
        <v>700</v>
      </c>
      <c r="T228">
        <v>12</v>
      </c>
    </row>
    <row r="229" spans="1:20">
      <c r="A229">
        <v>605</v>
      </c>
      <c r="B229">
        <v>463</v>
      </c>
      <c r="C229">
        <v>353</v>
      </c>
      <c r="D229">
        <v>821</v>
      </c>
      <c r="E229">
        <v>539</v>
      </c>
      <c r="F229">
        <v>862</v>
      </c>
      <c r="G229">
        <v>594</v>
      </c>
      <c r="H229">
        <v>596</v>
      </c>
      <c r="I229">
        <v>327</v>
      </c>
      <c r="J229">
        <v>556</v>
      </c>
      <c r="K229">
        <v>152</v>
      </c>
      <c r="L229">
        <v>372</v>
      </c>
      <c r="M229">
        <v>894</v>
      </c>
      <c r="N229">
        <v>309</v>
      </c>
      <c r="O229">
        <v>435</v>
      </c>
      <c r="P229">
        <v>11</v>
      </c>
      <c r="Q229">
        <v>581</v>
      </c>
      <c r="R229">
        <v>801</v>
      </c>
      <c r="S229">
        <v>432</v>
      </c>
      <c r="T229">
        <v>159</v>
      </c>
    </row>
    <row r="230" spans="1:20">
      <c r="A230">
        <v>313</v>
      </c>
      <c r="B230">
        <v>389</v>
      </c>
      <c r="C230">
        <v>774</v>
      </c>
      <c r="D230">
        <v>272</v>
      </c>
      <c r="E230">
        <v>908</v>
      </c>
      <c r="F230">
        <v>811</v>
      </c>
      <c r="G230">
        <v>890</v>
      </c>
      <c r="H230">
        <v>822</v>
      </c>
      <c r="I230">
        <v>815</v>
      </c>
      <c r="J230">
        <v>709</v>
      </c>
      <c r="K230">
        <v>270</v>
      </c>
      <c r="L230">
        <v>422</v>
      </c>
      <c r="M230">
        <v>145</v>
      </c>
      <c r="N230">
        <v>660</v>
      </c>
      <c r="O230">
        <v>460</v>
      </c>
      <c r="P230">
        <v>167</v>
      </c>
      <c r="Q230">
        <v>128</v>
      </c>
      <c r="R230">
        <v>251</v>
      </c>
      <c r="S230">
        <v>317</v>
      </c>
      <c r="T230">
        <v>899</v>
      </c>
    </row>
    <row r="231" spans="1:20">
      <c r="A231">
        <v>667</v>
      </c>
      <c r="B231">
        <v>316</v>
      </c>
      <c r="C231">
        <v>458</v>
      </c>
      <c r="D231">
        <v>259</v>
      </c>
      <c r="E231">
        <v>67</v>
      </c>
      <c r="F231">
        <v>400</v>
      </c>
      <c r="G231">
        <v>168</v>
      </c>
      <c r="H231">
        <v>60</v>
      </c>
      <c r="I231">
        <v>705</v>
      </c>
      <c r="J231">
        <v>5</v>
      </c>
      <c r="K231">
        <v>696</v>
      </c>
      <c r="L231">
        <v>688</v>
      </c>
      <c r="M231">
        <v>193</v>
      </c>
      <c r="N231">
        <v>355</v>
      </c>
      <c r="O231">
        <v>431</v>
      </c>
      <c r="P231">
        <v>137</v>
      </c>
      <c r="Q231">
        <v>814</v>
      </c>
      <c r="R231">
        <v>219</v>
      </c>
      <c r="S231">
        <v>477</v>
      </c>
      <c r="T231">
        <v>470</v>
      </c>
    </row>
    <row r="232" spans="1:20">
      <c r="A232">
        <v>343</v>
      </c>
      <c r="B232">
        <v>0</v>
      </c>
      <c r="C232">
        <v>59</v>
      </c>
      <c r="D232">
        <v>592</v>
      </c>
      <c r="E232">
        <v>771</v>
      </c>
      <c r="F232">
        <v>813</v>
      </c>
      <c r="G232">
        <v>502</v>
      </c>
      <c r="H232">
        <v>654</v>
      </c>
      <c r="I232">
        <v>682</v>
      </c>
      <c r="J232">
        <v>720</v>
      </c>
      <c r="K232">
        <v>338</v>
      </c>
      <c r="L232">
        <v>55</v>
      </c>
      <c r="M232">
        <v>933</v>
      </c>
      <c r="N232">
        <v>422</v>
      </c>
      <c r="O232">
        <v>376</v>
      </c>
      <c r="P232">
        <v>457</v>
      </c>
      <c r="Q232">
        <v>741</v>
      </c>
      <c r="R232">
        <v>694</v>
      </c>
      <c r="S232">
        <v>174</v>
      </c>
      <c r="T232">
        <v>151</v>
      </c>
    </row>
    <row r="233" spans="1:20">
      <c r="A233">
        <v>598</v>
      </c>
      <c r="B233">
        <v>714</v>
      </c>
      <c r="C233">
        <v>253</v>
      </c>
      <c r="D233">
        <v>606</v>
      </c>
      <c r="E233">
        <v>854</v>
      </c>
      <c r="F233">
        <v>399</v>
      </c>
      <c r="G233">
        <v>357</v>
      </c>
      <c r="H233">
        <v>668</v>
      </c>
      <c r="I233">
        <v>148</v>
      </c>
      <c r="J233">
        <v>471</v>
      </c>
      <c r="K233">
        <v>270</v>
      </c>
      <c r="L233">
        <v>194</v>
      </c>
      <c r="M233">
        <v>378</v>
      </c>
      <c r="N233">
        <v>702</v>
      </c>
      <c r="O233">
        <v>213</v>
      </c>
      <c r="P233">
        <v>79</v>
      </c>
      <c r="Q233">
        <v>532</v>
      </c>
      <c r="R233">
        <v>799</v>
      </c>
      <c r="S233">
        <v>634</v>
      </c>
      <c r="T233">
        <v>810</v>
      </c>
    </row>
    <row r="234" spans="1:20">
      <c r="A234">
        <v>936</v>
      </c>
      <c r="B234">
        <v>366</v>
      </c>
      <c r="C234">
        <v>53</v>
      </c>
      <c r="D234">
        <v>775</v>
      </c>
      <c r="E234">
        <v>861</v>
      </c>
      <c r="F234">
        <v>329</v>
      </c>
      <c r="G234">
        <v>691</v>
      </c>
      <c r="H234">
        <v>765</v>
      </c>
      <c r="I234">
        <v>397</v>
      </c>
      <c r="J234">
        <v>626</v>
      </c>
      <c r="K234">
        <v>861</v>
      </c>
      <c r="L234">
        <v>164</v>
      </c>
      <c r="M234">
        <v>190</v>
      </c>
      <c r="N234">
        <v>531</v>
      </c>
      <c r="O234">
        <v>690</v>
      </c>
      <c r="P234">
        <v>354</v>
      </c>
      <c r="Q234">
        <v>310</v>
      </c>
      <c r="R234">
        <v>322</v>
      </c>
      <c r="S234">
        <v>753</v>
      </c>
      <c r="T234">
        <v>596</v>
      </c>
    </row>
    <row r="235" spans="1:20">
      <c r="A235">
        <v>279</v>
      </c>
      <c r="B235">
        <v>343</v>
      </c>
      <c r="C235">
        <v>157</v>
      </c>
      <c r="D235">
        <v>416</v>
      </c>
      <c r="E235">
        <v>654</v>
      </c>
      <c r="F235">
        <v>381</v>
      </c>
      <c r="G235">
        <v>768</v>
      </c>
      <c r="H235">
        <v>551</v>
      </c>
      <c r="I235">
        <v>427</v>
      </c>
      <c r="J235">
        <v>737</v>
      </c>
      <c r="K235">
        <v>64</v>
      </c>
      <c r="L235">
        <v>609</v>
      </c>
      <c r="M235">
        <v>742</v>
      </c>
      <c r="N235">
        <v>503</v>
      </c>
      <c r="O235">
        <v>421</v>
      </c>
      <c r="P235">
        <v>457</v>
      </c>
      <c r="Q235">
        <v>252</v>
      </c>
      <c r="R235">
        <v>317</v>
      </c>
      <c r="S235">
        <v>827</v>
      </c>
      <c r="T235">
        <v>497</v>
      </c>
    </row>
    <row r="236" spans="1:20">
      <c r="A236">
        <v>547</v>
      </c>
      <c r="B236">
        <v>222</v>
      </c>
      <c r="C236">
        <v>212</v>
      </c>
      <c r="D236">
        <v>163</v>
      </c>
      <c r="E236">
        <v>691</v>
      </c>
      <c r="F236">
        <v>179</v>
      </c>
      <c r="G236">
        <v>346</v>
      </c>
      <c r="H236">
        <v>813</v>
      </c>
      <c r="I236">
        <v>617</v>
      </c>
      <c r="J236">
        <v>723</v>
      </c>
      <c r="K236">
        <v>936</v>
      </c>
      <c r="L236">
        <v>487</v>
      </c>
      <c r="M236">
        <v>868</v>
      </c>
      <c r="N236">
        <v>768</v>
      </c>
      <c r="O236">
        <v>938</v>
      </c>
      <c r="P236">
        <v>819</v>
      </c>
      <c r="Q236">
        <v>581</v>
      </c>
      <c r="R236">
        <v>396</v>
      </c>
      <c r="S236">
        <v>172</v>
      </c>
      <c r="T236">
        <v>221</v>
      </c>
    </row>
    <row r="237" spans="1:20">
      <c r="A237">
        <v>932</v>
      </c>
      <c r="B237">
        <v>773</v>
      </c>
      <c r="C237">
        <v>214</v>
      </c>
      <c r="D237">
        <v>742</v>
      </c>
      <c r="E237">
        <v>370</v>
      </c>
      <c r="F237">
        <v>717</v>
      </c>
      <c r="G237">
        <v>63</v>
      </c>
      <c r="H237">
        <v>61</v>
      </c>
      <c r="I237">
        <v>300</v>
      </c>
      <c r="J237">
        <v>737</v>
      </c>
      <c r="K237">
        <v>719</v>
      </c>
      <c r="L237">
        <v>869</v>
      </c>
      <c r="M237">
        <v>480</v>
      </c>
      <c r="N237">
        <v>278</v>
      </c>
      <c r="O237">
        <v>460</v>
      </c>
      <c r="P237">
        <v>718</v>
      </c>
      <c r="Q237">
        <v>224</v>
      </c>
      <c r="R237">
        <v>823</v>
      </c>
      <c r="S237">
        <v>590</v>
      </c>
      <c r="T237">
        <v>600</v>
      </c>
    </row>
    <row r="238" spans="1:20">
      <c r="A238">
        <v>398</v>
      </c>
      <c r="B238">
        <v>485</v>
      </c>
      <c r="C238">
        <v>350</v>
      </c>
      <c r="D238">
        <v>222</v>
      </c>
      <c r="E238">
        <v>739</v>
      </c>
      <c r="F238">
        <v>198</v>
      </c>
      <c r="G238">
        <v>211</v>
      </c>
      <c r="H238">
        <v>472</v>
      </c>
      <c r="I238">
        <v>590</v>
      </c>
      <c r="J238">
        <v>984</v>
      </c>
      <c r="K238">
        <v>139</v>
      </c>
      <c r="L238">
        <v>354</v>
      </c>
      <c r="M238">
        <v>615</v>
      </c>
      <c r="N238">
        <v>664</v>
      </c>
      <c r="O238">
        <v>144</v>
      </c>
      <c r="P238">
        <v>591</v>
      </c>
      <c r="Q238">
        <v>742</v>
      </c>
      <c r="R238">
        <v>931</v>
      </c>
      <c r="S238">
        <v>590</v>
      </c>
      <c r="T238">
        <v>395</v>
      </c>
    </row>
    <row r="239" spans="1:20">
      <c r="A239">
        <v>419</v>
      </c>
      <c r="B239">
        <v>865</v>
      </c>
      <c r="C239">
        <v>800</v>
      </c>
      <c r="D239">
        <v>355</v>
      </c>
      <c r="E239">
        <v>805</v>
      </c>
      <c r="F239">
        <v>613</v>
      </c>
      <c r="G239">
        <v>668</v>
      </c>
      <c r="H239">
        <v>596</v>
      </c>
      <c r="I239">
        <v>545</v>
      </c>
      <c r="J239">
        <v>469</v>
      </c>
      <c r="K239">
        <v>197</v>
      </c>
      <c r="L239">
        <v>654</v>
      </c>
      <c r="M239">
        <v>659</v>
      </c>
      <c r="N239">
        <v>452</v>
      </c>
      <c r="O239">
        <v>389</v>
      </c>
      <c r="P239">
        <v>340</v>
      </c>
      <c r="Q239">
        <v>262</v>
      </c>
      <c r="R239">
        <v>185</v>
      </c>
      <c r="S239">
        <v>486</v>
      </c>
      <c r="T239">
        <v>433</v>
      </c>
    </row>
    <row r="240" spans="1:20">
      <c r="A240">
        <v>814</v>
      </c>
      <c r="B240">
        <v>160</v>
      </c>
      <c r="C240">
        <v>70</v>
      </c>
      <c r="D240">
        <v>217</v>
      </c>
      <c r="E240">
        <v>768</v>
      </c>
      <c r="F240">
        <v>176</v>
      </c>
      <c r="G240">
        <v>938</v>
      </c>
      <c r="H240">
        <v>582</v>
      </c>
      <c r="I240">
        <v>53</v>
      </c>
      <c r="J240">
        <v>374</v>
      </c>
      <c r="K240">
        <v>587</v>
      </c>
      <c r="L240">
        <v>552</v>
      </c>
      <c r="M240">
        <v>651</v>
      </c>
      <c r="N240">
        <v>936</v>
      </c>
      <c r="O240">
        <v>592</v>
      </c>
      <c r="P240">
        <v>439</v>
      </c>
      <c r="Q240">
        <v>912</v>
      </c>
      <c r="R240">
        <v>995</v>
      </c>
      <c r="S240">
        <v>484</v>
      </c>
      <c r="T240">
        <v>369</v>
      </c>
    </row>
    <row r="241" spans="1:20">
      <c r="A241">
        <v>545</v>
      </c>
      <c r="B241">
        <v>386</v>
      </c>
      <c r="C241">
        <v>713</v>
      </c>
      <c r="D241">
        <v>594</v>
      </c>
      <c r="E241">
        <v>500</v>
      </c>
      <c r="F241">
        <v>54</v>
      </c>
      <c r="G241">
        <v>268</v>
      </c>
      <c r="H241">
        <v>610</v>
      </c>
      <c r="I241">
        <v>220</v>
      </c>
      <c r="J241">
        <v>354</v>
      </c>
      <c r="K241">
        <v>810</v>
      </c>
      <c r="L241">
        <v>275</v>
      </c>
      <c r="M241">
        <v>548</v>
      </c>
      <c r="N241">
        <v>374</v>
      </c>
      <c r="O241">
        <v>454</v>
      </c>
      <c r="P241">
        <v>198</v>
      </c>
      <c r="Q241">
        <v>524</v>
      </c>
      <c r="R241">
        <v>593</v>
      </c>
      <c r="S241">
        <v>877</v>
      </c>
      <c r="T241">
        <v>897</v>
      </c>
    </row>
    <row r="242" spans="1:20">
      <c r="A242">
        <v>371</v>
      </c>
      <c r="B242">
        <v>680</v>
      </c>
      <c r="C242">
        <v>176</v>
      </c>
      <c r="D242">
        <v>818</v>
      </c>
      <c r="E242">
        <v>433</v>
      </c>
      <c r="F242">
        <v>66</v>
      </c>
      <c r="G242">
        <v>801</v>
      </c>
      <c r="H242">
        <v>340</v>
      </c>
      <c r="I242">
        <v>527</v>
      </c>
      <c r="J242">
        <v>302</v>
      </c>
      <c r="K242">
        <v>187</v>
      </c>
      <c r="L242">
        <v>655</v>
      </c>
      <c r="M242">
        <v>664</v>
      </c>
      <c r="N242">
        <v>302</v>
      </c>
      <c r="O242">
        <v>454</v>
      </c>
      <c r="P242">
        <v>534</v>
      </c>
      <c r="Q242">
        <v>887</v>
      </c>
      <c r="R242">
        <v>909</v>
      </c>
      <c r="S242">
        <v>911</v>
      </c>
      <c r="T242">
        <v>313</v>
      </c>
    </row>
    <row r="243" spans="1:20">
      <c r="A243">
        <v>203</v>
      </c>
      <c r="B243">
        <v>189</v>
      </c>
      <c r="C243">
        <v>687</v>
      </c>
      <c r="D243">
        <v>683</v>
      </c>
      <c r="E243">
        <v>50</v>
      </c>
      <c r="F243">
        <v>53</v>
      </c>
      <c r="G243">
        <v>300</v>
      </c>
      <c r="H243">
        <v>263</v>
      </c>
      <c r="I243">
        <v>99</v>
      </c>
      <c r="J243">
        <v>336</v>
      </c>
      <c r="K243">
        <v>399</v>
      </c>
      <c r="L243">
        <v>166</v>
      </c>
      <c r="M243">
        <v>540</v>
      </c>
      <c r="N243">
        <v>480</v>
      </c>
      <c r="O243">
        <v>717</v>
      </c>
      <c r="P243">
        <v>329</v>
      </c>
      <c r="Q243">
        <v>890</v>
      </c>
      <c r="R243">
        <v>704</v>
      </c>
      <c r="S243">
        <v>691</v>
      </c>
      <c r="T243">
        <v>318</v>
      </c>
    </row>
    <row r="244" spans="1:20">
      <c r="A244">
        <v>701</v>
      </c>
      <c r="B244">
        <v>254</v>
      </c>
      <c r="C244">
        <v>400</v>
      </c>
      <c r="D244">
        <v>218</v>
      </c>
      <c r="E244">
        <v>78</v>
      </c>
      <c r="F244">
        <v>398</v>
      </c>
      <c r="G244">
        <v>613</v>
      </c>
      <c r="H244">
        <v>931</v>
      </c>
      <c r="I244">
        <v>58</v>
      </c>
      <c r="J244">
        <v>531</v>
      </c>
      <c r="K244">
        <v>148</v>
      </c>
      <c r="L244">
        <v>651</v>
      </c>
      <c r="M244">
        <v>481</v>
      </c>
      <c r="N244">
        <v>15</v>
      </c>
      <c r="O244">
        <v>703</v>
      </c>
      <c r="P244">
        <v>425</v>
      </c>
      <c r="Q244">
        <v>524</v>
      </c>
      <c r="R244">
        <v>154</v>
      </c>
      <c r="S244">
        <v>534</v>
      </c>
      <c r="T244">
        <v>554</v>
      </c>
    </row>
    <row r="245" spans="1:20">
      <c r="A245">
        <v>822</v>
      </c>
      <c r="B245">
        <v>192</v>
      </c>
      <c r="C245">
        <v>207</v>
      </c>
      <c r="D245">
        <v>222</v>
      </c>
      <c r="E245">
        <v>830</v>
      </c>
      <c r="F245">
        <v>295</v>
      </c>
      <c r="G245">
        <v>894</v>
      </c>
      <c r="H245">
        <v>187</v>
      </c>
      <c r="I245">
        <v>599</v>
      </c>
      <c r="J245">
        <v>135</v>
      </c>
      <c r="K245">
        <v>798</v>
      </c>
      <c r="L245">
        <v>933</v>
      </c>
      <c r="M245">
        <v>894</v>
      </c>
      <c r="N245">
        <v>253</v>
      </c>
      <c r="O245">
        <v>822</v>
      </c>
      <c r="P245">
        <v>423</v>
      </c>
      <c r="Q245">
        <v>383</v>
      </c>
      <c r="R245">
        <v>170</v>
      </c>
      <c r="S245">
        <v>438</v>
      </c>
      <c r="T245">
        <v>288</v>
      </c>
    </row>
    <row r="246" spans="1:20">
      <c r="A246">
        <v>772</v>
      </c>
      <c r="B246">
        <v>188</v>
      </c>
      <c r="C246">
        <v>73</v>
      </c>
      <c r="D246">
        <v>486</v>
      </c>
      <c r="E246">
        <v>129</v>
      </c>
      <c r="F246">
        <v>78</v>
      </c>
      <c r="G246">
        <v>897</v>
      </c>
      <c r="H246">
        <v>595</v>
      </c>
      <c r="I246">
        <v>426</v>
      </c>
      <c r="J246">
        <v>486</v>
      </c>
      <c r="K246">
        <v>481</v>
      </c>
      <c r="L246">
        <v>772</v>
      </c>
      <c r="M246">
        <v>652</v>
      </c>
      <c r="N246">
        <v>266</v>
      </c>
      <c r="O246">
        <v>548</v>
      </c>
      <c r="P246">
        <v>187</v>
      </c>
      <c r="Q246">
        <v>892</v>
      </c>
      <c r="R246">
        <v>692</v>
      </c>
      <c r="S246">
        <v>534</v>
      </c>
      <c r="T246">
        <v>256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W l C Q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W l C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p Q k F F h y p j U G g E A A B M D A A A T A B w A R m 9 y b X V s Y X M v U 2 V j d G l v b j E u b S C i G A A o o B Q A A A A A A A A A A A A A A A A A A A A A A A A A A A B 1 k k 9 L x D A Q x e + F f o c Q L y 2 E s l N 3 6 5 + l B 2 k V v A i y 9 W Q 9 1 H b c B t p E k l R d l v 3 u Z r e I I E 4 u S e Y X Z t 5 7 x G L r p F Z s M + + w D o M w s H 1 j s G M 3 u o C M 5 W x A F w b M r 4 2 e T I u + U t i P p N T t N K J y 0 Z 0 c M C m 0 c v 5 i I 1 5 c 1 0 8 W j a 3 b 3 k h b l / p T D b r p b H 1 q l 7 g v x 2 P x X O I g R + n Q 5 F x w w Q o 9 T K O y e b o Q 7 F a 1 u p N q m 0 O 6 S g V 7 n L T D j d s N m P 8 e k w e t 8 C U W s 6 4 z X v S N 2 n r J 1 e 4 d u R d Y N a / + U W U a Z d + 0 G e f 2 R 2 i j 2 Y T Y 7 / l c B T / + X r l s m R z 5 Q b A f k F L g n A J L C q w o k F H g g g K X F L i i A C x I Q n o H 0 j y Q 7 o G 0 D 6 R / I A M A M g E g I w A y g / R P B o c 4 D K T 6 9 / e s v w F Q S w E C L Q A U A A I A C A B a U J B R e l A R P q Q A A A D 1 A A A A E g A A A A A A A A A A A A A A A A A A A A A A Q 2 9 u Z m l n L 1 B h Y 2 t h Z 2 U u e G 1 s U E s B A i 0 A F A A C A A g A W l C Q U Q / K 6 a u k A A A A 6 Q A A A B M A A A A A A A A A A A A A A A A A 8 A A A A F t D b 2 5 0 Z W 5 0 X 1 R 5 c G V z X S 5 4 b W x Q S w E C L Q A U A A I A C A B a U J B R Y c q Y 1 B o B A A A T A w A A E w A A A A A A A A A A A A A A A A D h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E g A A A A A A A B Y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9 D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Q W 9 D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1 O j A y O j U z L j Y y M z E 5 M T d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0 M x N i 9 B d X R v U m V t b 3 Z l Z E N v b H V t b n M x L n t D b 2 x 1 b W 4 x L D B 9 J n F 1 b 3 Q 7 L C Z x d W 9 0 O 1 N l Y 3 R p b 2 4 x L 0 F v Q z E 2 L 0 F 1 d G 9 S Z W 1 v d m V k Q 2 9 s d W 1 u c z E u e 0 N v b H V t b j I s M X 0 m c X V v d D s s J n F 1 b 3 Q 7 U 2 V j d G l v b j E v Q W 9 D M T Y v Q X V 0 b 1 J l b W 9 2 Z W R D b 2 x 1 b W 5 z M S 5 7 Q 2 9 s d W 1 u M y w y f S Z x d W 9 0 O y w m c X V v d D t T Z W N 0 a W 9 u M S 9 B b 0 M x N i 9 B d X R v U m V t b 3 Z l Z E N v b H V t b n M x L n t D b 2 x 1 b W 4 0 L D N 9 J n F 1 b 3 Q 7 L C Z x d W 9 0 O 1 N l Y 3 R p b 2 4 x L 0 F v Q z E 2 L 0 F 1 d G 9 S Z W 1 v d m V k Q 2 9 s d W 1 u c z E u e 0 N v b H V t b j U s N H 0 m c X V v d D s s J n F 1 b 3 Q 7 U 2 V j d G l v b j E v Q W 9 D M T Y v Q X V 0 b 1 J l b W 9 2 Z W R D b 2 x 1 b W 5 z M S 5 7 Q 2 9 s d W 1 u N i w 1 f S Z x d W 9 0 O y w m c X V v d D t T Z W N 0 a W 9 u M S 9 B b 0 M x N i 9 B d X R v U m V t b 3 Z l Z E N v b H V t b n M x L n t D b 2 x 1 b W 4 3 L D Z 9 J n F 1 b 3 Q 7 L C Z x d W 9 0 O 1 N l Y 3 R p b 2 4 x L 0 F v Q z E 2 L 0 F 1 d G 9 S Z W 1 v d m V k Q 2 9 s d W 1 u c z E u e 0 N v b H V t b j g s N 3 0 m c X V v d D s s J n F 1 b 3 Q 7 U 2 V j d G l v b j E v Q W 9 D M T Y v Q X V 0 b 1 J l b W 9 2 Z W R D b 2 x 1 b W 5 z M S 5 7 Q 2 9 s d W 1 u O S w 4 f S Z x d W 9 0 O y w m c X V v d D t T Z W N 0 a W 9 u M S 9 B b 0 M x N i 9 B d X R v U m V t b 3 Z l Z E N v b H V t b n M x L n t D b 2 x 1 b W 4 x M C w 5 f S Z x d W 9 0 O y w m c X V v d D t T Z W N 0 a W 9 u M S 9 B b 0 M x N i 9 B d X R v U m V t b 3 Z l Z E N v b H V t b n M x L n t D b 2 x 1 b W 4 x M S w x M H 0 m c X V v d D s s J n F 1 b 3 Q 7 U 2 V j d G l v b j E v Q W 9 D M T Y v Q X V 0 b 1 J l b W 9 2 Z W R D b 2 x 1 b W 5 z M S 5 7 Q 2 9 s d W 1 u M T I s M T F 9 J n F 1 b 3 Q 7 L C Z x d W 9 0 O 1 N l Y 3 R p b 2 4 x L 0 F v Q z E 2 L 0 F 1 d G 9 S Z W 1 v d m V k Q 2 9 s d W 1 u c z E u e 0 N v b H V t b j E z L D E y f S Z x d W 9 0 O y w m c X V v d D t T Z W N 0 a W 9 u M S 9 B b 0 M x N i 9 B d X R v U m V t b 3 Z l Z E N v b H V t b n M x L n t D b 2 x 1 b W 4 x N C w x M 3 0 m c X V v d D s s J n F 1 b 3 Q 7 U 2 V j d G l v b j E v Q W 9 D M T Y v Q X V 0 b 1 J l b W 9 2 Z W R D b 2 x 1 b W 5 z M S 5 7 Q 2 9 s d W 1 u M T U s M T R 9 J n F 1 b 3 Q 7 L C Z x d W 9 0 O 1 N l Y 3 R p b 2 4 x L 0 F v Q z E 2 L 0 F 1 d G 9 S Z W 1 v d m V k Q 2 9 s d W 1 u c z E u e 0 N v b H V t b j E 2 L D E 1 f S Z x d W 9 0 O y w m c X V v d D t T Z W N 0 a W 9 u M S 9 B b 0 M x N i 9 B d X R v U m V t b 3 Z l Z E N v b H V t b n M x L n t D b 2 x 1 b W 4 x N y w x N n 0 m c X V v d D s s J n F 1 b 3 Q 7 U 2 V j d G l v b j E v Q W 9 D M T Y v Q X V 0 b 1 J l b W 9 2 Z W R D b 2 x 1 b W 5 z M S 5 7 Q 2 9 s d W 1 u M T g s M T d 9 J n F 1 b 3 Q 7 L C Z x d W 9 0 O 1 N l Y 3 R p b 2 4 x L 0 F v Q z E 2 L 0 F 1 d G 9 S Z W 1 v d m V k Q 2 9 s d W 1 u c z E u e 0 N v b H V t b j E 5 L D E 4 f S Z x d W 9 0 O y w m c X V v d D t T Z W N 0 a W 9 u M S 9 B b 0 M x N i 9 B d X R v U m V t b 3 Z l Z E N v b H V t b n M x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F v Q z E 2 L 0 F 1 d G 9 S Z W 1 v d m V k Q 2 9 s d W 1 u c z E u e 0 N v b H V t b j E s M H 0 m c X V v d D s s J n F 1 b 3 Q 7 U 2 V j d G l v b j E v Q W 9 D M T Y v Q X V 0 b 1 J l b W 9 2 Z W R D b 2 x 1 b W 5 z M S 5 7 Q 2 9 s d W 1 u M i w x f S Z x d W 9 0 O y w m c X V v d D t T Z W N 0 a W 9 u M S 9 B b 0 M x N i 9 B d X R v U m V t b 3 Z l Z E N v b H V t b n M x L n t D b 2 x 1 b W 4 z L D J 9 J n F 1 b 3 Q 7 L C Z x d W 9 0 O 1 N l Y 3 R p b 2 4 x L 0 F v Q z E 2 L 0 F 1 d G 9 S Z W 1 v d m V k Q 2 9 s d W 1 u c z E u e 0 N v b H V t b j Q s M 3 0 m c X V v d D s s J n F 1 b 3 Q 7 U 2 V j d G l v b j E v Q W 9 D M T Y v Q X V 0 b 1 J l b W 9 2 Z W R D b 2 x 1 b W 5 z M S 5 7 Q 2 9 s d W 1 u N S w 0 f S Z x d W 9 0 O y w m c X V v d D t T Z W N 0 a W 9 u M S 9 B b 0 M x N i 9 B d X R v U m V t b 3 Z l Z E N v b H V t b n M x L n t D b 2 x 1 b W 4 2 L D V 9 J n F 1 b 3 Q 7 L C Z x d W 9 0 O 1 N l Y 3 R p b 2 4 x L 0 F v Q z E 2 L 0 F 1 d G 9 S Z W 1 v d m V k Q 2 9 s d W 1 u c z E u e 0 N v b H V t b j c s N n 0 m c X V v d D s s J n F 1 b 3 Q 7 U 2 V j d G l v b j E v Q W 9 D M T Y v Q X V 0 b 1 J l b W 9 2 Z W R D b 2 x 1 b W 5 z M S 5 7 Q 2 9 s d W 1 u O C w 3 f S Z x d W 9 0 O y w m c X V v d D t T Z W N 0 a W 9 u M S 9 B b 0 M x N i 9 B d X R v U m V t b 3 Z l Z E N v b H V t b n M x L n t D b 2 x 1 b W 4 5 L D h 9 J n F 1 b 3 Q 7 L C Z x d W 9 0 O 1 N l Y 3 R p b 2 4 x L 0 F v Q z E 2 L 0 F 1 d G 9 S Z W 1 v d m V k Q 2 9 s d W 1 u c z E u e 0 N v b H V t b j E w L D l 9 J n F 1 b 3 Q 7 L C Z x d W 9 0 O 1 N l Y 3 R p b 2 4 x L 0 F v Q z E 2 L 0 F 1 d G 9 S Z W 1 v d m V k Q 2 9 s d W 1 u c z E u e 0 N v b H V t b j E x L D E w f S Z x d W 9 0 O y w m c X V v d D t T Z W N 0 a W 9 u M S 9 B b 0 M x N i 9 B d X R v U m V t b 3 Z l Z E N v b H V t b n M x L n t D b 2 x 1 b W 4 x M i w x M X 0 m c X V v d D s s J n F 1 b 3 Q 7 U 2 V j d G l v b j E v Q W 9 D M T Y v Q X V 0 b 1 J l b W 9 2 Z W R D b 2 x 1 b W 5 z M S 5 7 Q 2 9 s d W 1 u M T M s M T J 9 J n F 1 b 3 Q 7 L C Z x d W 9 0 O 1 N l Y 3 R p b 2 4 x L 0 F v Q z E 2 L 0 F 1 d G 9 S Z W 1 v d m V k Q 2 9 s d W 1 u c z E u e 0 N v b H V t b j E 0 L D E z f S Z x d W 9 0 O y w m c X V v d D t T Z W N 0 a W 9 u M S 9 B b 0 M x N i 9 B d X R v U m V t b 3 Z l Z E N v b H V t b n M x L n t D b 2 x 1 b W 4 x N S w x N H 0 m c X V v d D s s J n F 1 b 3 Q 7 U 2 V j d G l v b j E v Q W 9 D M T Y v Q X V 0 b 1 J l b W 9 2 Z W R D b 2 x 1 b W 5 z M S 5 7 Q 2 9 s d W 1 u M T Y s M T V 9 J n F 1 b 3 Q 7 L C Z x d W 9 0 O 1 N l Y 3 R p b 2 4 x L 0 F v Q z E 2 L 0 F 1 d G 9 S Z W 1 v d m V k Q 2 9 s d W 1 u c z E u e 0 N v b H V t b j E 3 L D E 2 f S Z x d W 9 0 O y w m c X V v d D t T Z W N 0 a W 9 u M S 9 B b 0 M x N i 9 B d X R v U m V t b 3 Z l Z E N v b H V t b n M x L n t D b 2 x 1 b W 4 x O C w x N 3 0 m c X V v d D s s J n F 1 b 3 Q 7 U 2 V j d G l v b j E v Q W 9 D M T Y v Q X V 0 b 1 J l b W 9 2 Z W R D b 2 x 1 b W 5 z M S 5 7 Q 2 9 s d W 1 u M T k s M T h 9 J n F 1 b 3 Q 7 L C Z x d W 9 0 O 1 N l Y 3 R p b 2 4 x L 0 F v Q z E 2 L 0 F 1 d G 9 S Z W 1 v d m V k Q 2 9 s d W 1 u c z E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9 D M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9 D M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Y u J X K f I e U O 3 z a I 8 K l L K 0 w A A A A A C A A A A A A A Q Z g A A A A E A A C A A A A C U u y V z e E h b r U F m r R Q s L X 8 1 J i 3 P x Z I t x S K n n B C I i y y E Q w A A A A A O g A A A A A I A A C A A A A C P Y d g / A s u F 4 H c W S W L l U O r R 3 1 a N 6 j o o k B N c J / V 7 y P T X y F A A A A B + y r I N Z E f D t p d U A r 3 J T a T 7 w S v T g f 5 y 7 B j m 8 7 C x q k p W a 6 p B I J f o C M t 6 p 8 5 w N Q P E l 6 + i A 1 7 f L x H N Z E / b c i A M q 9 B h g 9 f / g 3 u K N z e N z N W Q E b c f e U A A A A A B 2 X 3 w K Q e C 9 W / V k Z U 3 z + S q b v J E J k / D s N W v i a W x x 6 3 k r k a S J X y h Q a 7 o n M s T G + F V 3 Y b L Y o a C c O f i C x m S J d T z v B M 8 < / D a t a M a s h u p > 
</file>

<file path=customXml/itemProps1.xml><?xml version="1.0" encoding="utf-8"?>
<ds:datastoreItem xmlns:ds="http://schemas.openxmlformats.org/officeDocument/2006/customXml" ds:itemID="{B32FDCA8-F95B-40B7-8820-10FAEBDA2F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Part1</vt:lpstr>
      <vt:lpstr>Part2</vt:lpstr>
      <vt:lpstr>CSVInput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Chen</dc:creator>
  <cp:lastModifiedBy>Chris</cp:lastModifiedBy>
  <dcterms:created xsi:type="dcterms:W3CDTF">2020-12-16T14:53:49Z</dcterms:created>
  <dcterms:modified xsi:type="dcterms:W3CDTF">2020-12-16T16:30:13Z</dcterms:modified>
</cp:coreProperties>
</file>